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2E7626DF-F53D-4FE4-B537-3CE1D594C0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 횟수표" sheetId="73" r:id="rId1"/>
    <sheet name="1주" sheetId="72" r:id="rId2"/>
    <sheet name="2주" sheetId="65" r:id="rId3"/>
    <sheet name="3주" sheetId="46" r:id="rId4"/>
    <sheet name="4주" sheetId="47" r:id="rId5"/>
    <sheet name="5주" sheetId="48" r:id="rId6"/>
  </sheets>
  <externalReferences>
    <externalReference r:id="rId7"/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 localSheetId="0">[2]Editor!$C$3</definedName>
    <definedName name="KEY_COLALP">[1]Editor!$C$3</definedName>
    <definedName name="KEY_ROWNUM" localSheetId="0">[2]Editor!$D$3</definedName>
    <definedName name="KEY_ROWNUM">[1]Editor!$D$3</definedName>
    <definedName name="KEY_SHEETNAME" localSheetId="0">[2]Editor!$B$3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73" l="1"/>
  <c r="D82" i="73"/>
  <c r="D74" i="73"/>
  <c r="D58" i="73"/>
  <c r="D45" i="73"/>
  <c r="D31" i="73"/>
  <c r="U35" i="72" l="1"/>
  <c r="R35" i="72"/>
  <c r="O35" i="72"/>
  <c r="L35" i="72"/>
  <c r="I35" i="72"/>
  <c r="F35" i="72"/>
  <c r="C35" i="72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5" i="65"/>
  <c r="R35" i="65"/>
  <c r="O35" i="65"/>
  <c r="L35" i="65"/>
  <c r="I35" i="65"/>
  <c r="F35" i="65"/>
  <c r="C35" i="65"/>
  <c r="U37" i="72" l="1"/>
  <c r="U37" i="65" l="1"/>
  <c r="U37" i="46" l="1"/>
  <c r="U37" i="48"/>
  <c r="U37" i="47"/>
</calcChain>
</file>

<file path=xl/sharedStrings.xml><?xml version="1.0" encoding="utf-8"?>
<sst xmlns="http://schemas.openxmlformats.org/spreadsheetml/2006/main" count="2151" uniqueCount="404">
  <si>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</si>
  <si>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</si>
  <si>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</si>
  <si>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</si>
  <si>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</si>
  <si>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</si>
  <si>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</si>
  <si>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</si>
  <si>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</si>
  <si>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</si>
  <si>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</si>
  <si>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</si>
  <si>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</si>
  <si>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</si>
  <si>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</si>
  <si>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</si>
  <si>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</si>
  <si>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</si>
  <si>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</si>
  <si>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</si>
  <si>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</si>
  <si>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</si>
  <si>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</si>
  <si>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</si>
  <si>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</si>
  <si>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</si>
  <si>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</si>
  <si>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</si>
  <si>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</si>
  <si>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</si>
  <si>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</si>
  <si>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</si>
  <si>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</si>
  <si>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</si>
  <si>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</si>
  <si>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</si>
  <si>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</si>
  <si>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</si>
  <si>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</si>
  <si>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</si>
  <si>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</si>
  <si>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</si>
  <si>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</si>
  <si>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</si>
  <si>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</si>
  <si>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</si>
  <si>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</si>
  <si>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</si>
  <si>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</si>
  <si>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</si>
  <si>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</si>
  <si>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</si>
  <si>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</si>
  <si>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</si>
  <si>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</si>
  <si>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</si>
  <si>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</si>
  <si>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</si>
  <si>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</si>
  <si>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</si>
  <si>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</si>
  <si>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</si>
  <si>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</si>
  <si>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</si>
  <si>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</si>
  <si>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</si>
  <si>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</si>
  <si>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</si>
  <si>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</si>
  <si>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</si>
  <si>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</si>
  <si>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</si>
  <si>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</si>
  <si>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</si>
  <si>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</si>
  <si>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</si>
  <si>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</si>
  <si>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</si>
  <si>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</si>
  <si>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</si>
  <si>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KE321/2</t>
  </si>
  <si>
    <t>HAN/PEN</t>
  </si>
  <si>
    <t>2310L</t>
  </si>
  <si>
    <t>LAX</t>
  </si>
  <si>
    <t>LAX/KKJ</t>
  </si>
  <si>
    <t>FRA/MXP</t>
  </si>
  <si>
    <t>PEN/SIN</t>
  </si>
  <si>
    <t>KUL/SIN</t>
  </si>
  <si>
    <t>PEN/SGN</t>
  </si>
  <si>
    <t>ORD/ATL/SEA</t>
  </si>
  <si>
    <t>2220L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</si>
  <si>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</si>
  <si>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</si>
  <si>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</si>
  <si>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</si>
  <si>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</si>
  <si>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</si>
  <si>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2200L</t>
  </si>
  <si>
    <t>PVG/JFK</t>
  </si>
  <si>
    <t>JFK</t>
  </si>
  <si>
    <t>ORD</t>
  </si>
  <si>
    <t>PVG/ORD</t>
  </si>
  <si>
    <t>YYZ/YHZ</t>
  </si>
  <si>
    <t>ORD/YYZ</t>
  </si>
  <si>
    <t>1240L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</si>
  <si>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</si>
  <si>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</si>
  <si>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</si>
  <si>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</si>
  <si>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</si>
  <si>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</si>
  <si>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ATL/DFW</t>
  </si>
  <si>
    <t>CGO/ORD</t>
  </si>
  <si>
    <t>MIA/VCP/SCL/LIM/LAX</t>
  </si>
  <si>
    <t>KE341</t>
  </si>
  <si>
    <t>KE591</t>
  </si>
  <si>
    <t>KE335</t>
  </si>
  <si>
    <t>KE213</t>
  </si>
  <si>
    <t>0220L</t>
  </si>
  <si>
    <t>KE9313</t>
  </si>
  <si>
    <t>KE317</t>
  </si>
  <si>
    <t>KE551</t>
  </si>
  <si>
    <t>KE553</t>
  </si>
  <si>
    <t>KE207</t>
  </si>
  <si>
    <t>KE313</t>
  </si>
  <si>
    <t>2225L</t>
  </si>
  <si>
    <t>KE9207</t>
  </si>
  <si>
    <t>2305L</t>
  </si>
  <si>
    <t>KE361</t>
  </si>
  <si>
    <t>2330L</t>
  </si>
  <si>
    <t>KE319</t>
  </si>
  <si>
    <t>2335L</t>
  </si>
  <si>
    <t>KE315</t>
  </si>
  <si>
    <t>KE327</t>
  </si>
  <si>
    <t>KE277</t>
  </si>
  <si>
    <t>0140L</t>
  </si>
  <si>
    <t>KE541</t>
  </si>
  <si>
    <t>KE249</t>
  </si>
  <si>
    <t>KE529</t>
  </si>
  <si>
    <t>KE503</t>
  </si>
  <si>
    <t>KE557</t>
  </si>
  <si>
    <t>KE257</t>
  </si>
  <si>
    <t>2205L</t>
  </si>
  <si>
    <t>KE349</t>
  </si>
  <si>
    <t>KE343</t>
  </si>
  <si>
    <t>2250L</t>
  </si>
  <si>
    <t>KE255</t>
  </si>
  <si>
    <t>KE321</t>
  </si>
  <si>
    <t>0035L</t>
  </si>
  <si>
    <t>KE259</t>
  </si>
  <si>
    <t>KE273</t>
  </si>
  <si>
    <t>0400L</t>
  </si>
  <si>
    <t>KE567</t>
  </si>
  <si>
    <t>KE509</t>
  </si>
  <si>
    <t>KE513</t>
  </si>
  <si>
    <t>KE8313</t>
  </si>
  <si>
    <t>KE9231</t>
  </si>
  <si>
    <t>KE8203</t>
  </si>
  <si>
    <t>KE239</t>
  </si>
  <si>
    <t>KE311</t>
  </si>
  <si>
    <t>1425L</t>
  </si>
  <si>
    <t>KE231</t>
  </si>
  <si>
    <t>KE233</t>
  </si>
  <si>
    <t>KE517</t>
  </si>
  <si>
    <t>KE8283</t>
  </si>
  <si>
    <t>KE381</t>
  </si>
  <si>
    <t>KE261</t>
  </si>
  <si>
    <t>KE9575</t>
  </si>
  <si>
    <t>KE8257</t>
  </si>
  <si>
    <t>KE251</t>
  </si>
  <si>
    <t>HAN/BKK</t>
  </si>
  <si>
    <t>KE281</t>
  </si>
  <si>
    <t>KE363</t>
  </si>
  <si>
    <t>0030L</t>
  </si>
  <si>
    <t>0740L</t>
  </si>
  <si>
    <t>0010L</t>
  </si>
  <si>
    <t>1200L</t>
  </si>
  <si>
    <t>1745L</t>
  </si>
  <si>
    <t>KE285</t>
  </si>
  <si>
    <t>KE373</t>
  </si>
  <si>
    <t>1445L</t>
  </si>
  <si>
    <t>0930L</t>
  </si>
  <si>
    <t>KE9203</t>
  </si>
  <si>
    <t>JFK/YHZ</t>
  </si>
  <si>
    <t>SIN/HAN</t>
  </si>
  <si>
    <t>0150L</t>
  </si>
  <si>
    <t>1130L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</si>
  <si>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</si>
  <si>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</si>
  <si>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</si>
  <si>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</si>
  <si>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</si>
  <si>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</si>
  <si>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</si>
  <si>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</si>
  <si>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</si>
  <si>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</si>
  <si>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</si>
  <si>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</si>
  <si>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</si>
  <si>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</si>
  <si>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</si>
  <si>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</si>
  <si>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</si>
  <si>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</si>
  <si>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</si>
  <si>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</si>
  <si>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</si>
  <si>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</si>
  <si>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</si>
  <si>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</si>
  <si>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</si>
  <si>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</si>
  <si>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</si>
  <si>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</si>
  <si>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</si>
  <si>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</si>
  <si>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</si>
  <si>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</si>
  <si>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</si>
  <si>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</si>
  <si>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</si>
  <si>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</si>
  <si>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</si>
  <si>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</si>
  <si>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</si>
  <si>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</si>
  <si>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</si>
  <si>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</si>
  <si>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</si>
  <si>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</si>
  <si>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</si>
  <si>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</si>
  <si>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</si>
  <si>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</si>
  <si>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</si>
  <si>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</si>
  <si>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</si>
  <si>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</si>
  <si>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</si>
  <si>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KE8315</t>
  </si>
  <si>
    <t>1210L</t>
  </si>
  <si>
    <t>KE9319</t>
  </si>
  <si>
    <t>2340L</t>
  </si>
  <si>
    <t>KE8363</t>
  </si>
  <si>
    <t>SIN/PEN</t>
  </si>
  <si>
    <t>KE8389</t>
  </si>
  <si>
    <t>KUL/SGN</t>
  </si>
  <si>
    <t>Route</t>
  </si>
  <si>
    <t>FRQ</t>
  </si>
  <si>
    <t>DAY</t>
  </si>
  <si>
    <t>A/C</t>
  </si>
  <si>
    <t>KE207/8</t>
  </si>
  <si>
    <t>KE8207/8</t>
  </si>
  <si>
    <t>KE8363/4</t>
  </si>
  <si>
    <t>KE8389/90</t>
  </si>
  <si>
    <t>KE315/6</t>
  </si>
  <si>
    <t>KE8207</t>
  </si>
  <si>
    <t>2300L</t>
  </si>
  <si>
    <t>BND</t>
  </si>
  <si>
    <t>FRA/AMS</t>
  </si>
  <si>
    <t>KE317/8</t>
  </si>
  <si>
    <t>KE553/4</t>
  </si>
  <si>
    <t>0005L</t>
  </si>
  <si>
    <t>0145L</t>
  </si>
  <si>
    <t>KE8517</t>
  </si>
  <si>
    <t>0120L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</si>
  <si>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</si>
  <si>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</si>
  <si>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</si>
  <si>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</si>
  <si>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</si>
  <si>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</si>
  <si>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0815L</t>
  </si>
  <si>
    <t>1335L</t>
  </si>
  <si>
    <t>1415L</t>
  </si>
  <si>
    <t>2325L</t>
  </si>
  <si>
    <t>0100L</t>
  </si>
  <si>
    <t>1135L</t>
  </si>
  <si>
    <t>KE387</t>
  </si>
  <si>
    <t>0200L</t>
  </si>
  <si>
    <t>0205L</t>
  </si>
  <si>
    <t>0935L</t>
  </si>
  <si>
    <t>1805L</t>
  </si>
  <si>
    <t>2255L</t>
  </si>
  <si>
    <t>0750L</t>
  </si>
  <si>
    <t>1125L</t>
  </si>
  <si>
    <t>KE539</t>
  </si>
  <si>
    <t>FRA/LHR</t>
  </si>
  <si>
    <t>1315L</t>
  </si>
  <si>
    <t>KE269</t>
  </si>
  <si>
    <t>ATL/JFK</t>
  </si>
  <si>
    <t>KE283</t>
  </si>
  <si>
    <t>KE385</t>
  </si>
  <si>
    <t>VIE/FRA</t>
  </si>
  <si>
    <t>VIE/MAD</t>
  </si>
  <si>
    <t>1600L</t>
  </si>
  <si>
    <t>2320L</t>
  </si>
  <si>
    <t>1000L</t>
  </si>
  <si>
    <t>1150L</t>
  </si>
  <si>
    <t>0135L</t>
  </si>
  <si>
    <t>1050L</t>
  </si>
  <si>
    <t>1155L</t>
  </si>
  <si>
    <t>0055L</t>
  </si>
  <si>
    <t>KE537</t>
  </si>
  <si>
    <t>0855L</t>
  </si>
  <si>
    <t>1/1 ~ 1/5</t>
    <phoneticPr fontId="2" type="noConversion"/>
  </si>
  <si>
    <t>1/6 ~ 1/12</t>
    <phoneticPr fontId="2" type="noConversion"/>
  </si>
  <si>
    <t>1/13 ~ 1/19</t>
    <phoneticPr fontId="2" type="noConversion"/>
  </si>
  <si>
    <t>1/20 ~ 1/26</t>
    <phoneticPr fontId="2" type="noConversion"/>
  </si>
  <si>
    <t xml:space="preserve">1/27 ~ 1/31 </t>
    <phoneticPr fontId="2" type="noConversion"/>
  </si>
  <si>
    <t>JAN</t>
    <phoneticPr fontId="2" type="noConversion"/>
  </si>
  <si>
    <t>748F</t>
    <phoneticPr fontId="2" type="noConversion"/>
  </si>
  <si>
    <t>1/1, 3, 18, 19 744F</t>
    <phoneticPr fontId="2" type="noConversion"/>
  </si>
  <si>
    <t>KE207/224</t>
    <phoneticPr fontId="2" type="noConversion"/>
  </si>
  <si>
    <t>LAX/NRT</t>
    <phoneticPr fontId="2" type="noConversion"/>
  </si>
  <si>
    <t>1/3 NRT SKIP</t>
    <phoneticPr fontId="2" type="noConversion"/>
  </si>
  <si>
    <t>D2</t>
    <phoneticPr fontId="2" type="noConversion"/>
  </si>
  <si>
    <t>1/7 KKJ SKIP</t>
    <phoneticPr fontId="2" type="noConversion"/>
  </si>
  <si>
    <t>D14</t>
    <phoneticPr fontId="2" type="noConversion"/>
  </si>
  <si>
    <t>777F</t>
    <phoneticPr fontId="2" type="noConversion"/>
  </si>
  <si>
    <t>1/2 CNXL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</si>
  <si>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</si>
  <si>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</si>
  <si>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</si>
  <si>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</si>
  <si>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1/24 744F</t>
    <phoneticPr fontId="2" type="noConversion"/>
  </si>
  <si>
    <t>MIA, SCL G/T 2:30</t>
    <phoneticPr fontId="2" type="noConversion"/>
  </si>
  <si>
    <t>ANC/JFK/ANC</t>
    <phoneticPr fontId="2" type="noConversion"/>
  </si>
  <si>
    <t>PVG/ANC/JFK/ANC</t>
    <phoneticPr fontId="2" type="noConversion"/>
  </si>
  <si>
    <t>ANC/MIA/JFK/ANC</t>
    <phoneticPr fontId="2" type="noConversion"/>
  </si>
  <si>
    <t>KE269/70</t>
    <phoneticPr fontId="2" type="noConversion"/>
  </si>
  <si>
    <t>ANC/ATL/JFK/ANC</t>
    <phoneticPr fontId="2" type="noConversion"/>
  </si>
  <si>
    <t>D57</t>
    <phoneticPr fontId="2" type="noConversion"/>
  </si>
  <si>
    <t>D5/777F, D7/748F</t>
    <phoneticPr fontId="2" type="noConversion"/>
  </si>
  <si>
    <t>1/5 744F, 
1/26 LAX/YEG/ANC/KKJ
HORSE CHARTER</t>
    <phoneticPr fontId="2" type="noConversion"/>
  </si>
  <si>
    <t>D1</t>
    <phoneticPr fontId="2" type="noConversion"/>
  </si>
  <si>
    <t>LAX (EXTRA)</t>
    <phoneticPr fontId="2" type="noConversion"/>
  </si>
  <si>
    <t>D7</t>
    <phoneticPr fontId="2" type="noConversion"/>
  </si>
  <si>
    <t>1/1 CNXL</t>
    <phoneticPr fontId="2" type="noConversion"/>
  </si>
  <si>
    <t>1/1 VIE/AMS</t>
    <phoneticPr fontId="2" type="noConversion"/>
  </si>
  <si>
    <t>KE529/30</t>
    <phoneticPr fontId="2" type="noConversion"/>
  </si>
  <si>
    <t>FRA</t>
    <phoneticPr fontId="2" type="noConversion"/>
  </si>
  <si>
    <t>D6</t>
    <phoneticPr fontId="2" type="noConversion"/>
  </si>
  <si>
    <t>KE537/8</t>
    <phoneticPr fontId="2" type="noConversion"/>
  </si>
  <si>
    <t>VIE/FRA</t>
    <phoneticPr fontId="2" type="noConversion"/>
  </si>
  <si>
    <t>D4</t>
    <phoneticPr fontId="2" type="noConversion"/>
  </si>
  <si>
    <t>1/2 777F</t>
    <phoneticPr fontId="2" type="noConversion"/>
  </si>
  <si>
    <t>KE539/40</t>
    <phoneticPr fontId="2" type="noConversion"/>
  </si>
  <si>
    <t>FRA/LHR</t>
    <phoneticPr fontId="2" type="noConversion"/>
  </si>
  <si>
    <t>KE8517/8</t>
    <phoneticPr fontId="2" type="noConversion"/>
  </si>
  <si>
    <t>FRA/AMS</t>
    <phoneticPr fontId="2" type="noConversion"/>
  </si>
  <si>
    <t>D236</t>
    <phoneticPr fontId="2" type="noConversion"/>
  </si>
  <si>
    <t>KE591/2</t>
    <phoneticPr fontId="2" type="noConversion"/>
  </si>
  <si>
    <t>VIE/MAD</t>
    <phoneticPr fontId="2" type="noConversion"/>
  </si>
  <si>
    <t>KE8529/30</t>
    <phoneticPr fontId="2" type="noConversion"/>
  </si>
  <si>
    <t>YVR/WAW/FRA</t>
    <phoneticPr fontId="2" type="noConversion"/>
  </si>
  <si>
    <t>744F</t>
    <phoneticPr fontId="2" type="noConversion"/>
  </si>
  <si>
    <t>1/11 Only
(WAW CHTR)</t>
    <phoneticPr fontId="2" type="noConversion"/>
  </si>
  <si>
    <t>KE385/6</t>
    <phoneticPr fontId="2" type="noConversion"/>
  </si>
  <si>
    <t>SIN/HAN</t>
    <phoneticPr fontId="2" type="noConversion"/>
  </si>
  <si>
    <t>1/2 HAN/SIN (D3, 2330L)</t>
    <phoneticPr fontId="2" type="noConversion"/>
  </si>
  <si>
    <t>1/1 CNXL, 1/18 777F</t>
    <phoneticPr fontId="2" type="noConversion"/>
  </si>
  <si>
    <t>KE387/8</t>
    <phoneticPr fontId="2" type="noConversion"/>
  </si>
  <si>
    <t xml:space="preserve"> D13467/777F, D25/748F</t>
    <phoneticPr fontId="2" type="noConversion"/>
  </si>
  <si>
    <t>1/7 777F, 1/18, 27 748F</t>
    <phoneticPr fontId="2" type="noConversion"/>
  </si>
  <si>
    <t>D14/777F, D357/744F</t>
    <phoneticPr fontId="2" type="noConversion"/>
  </si>
  <si>
    <t>1/1, 20, 22, 27 748F, 1/5, 12, 19 777F</t>
    <phoneticPr fontId="2" type="noConversion"/>
  </si>
  <si>
    <t>1/24, 31 744F</t>
    <phoneticPr fontId="2" type="noConversion"/>
  </si>
  <si>
    <t>D26/744F, D345/777F</t>
    <phoneticPr fontId="2" type="noConversion"/>
  </si>
  <si>
    <t>1/2 CNXL,
1/4 748F,  1/21 777F, 1/22, 23, 29 744F</t>
    <phoneticPr fontId="2" type="noConversion"/>
  </si>
  <si>
    <t>D1357/744F, D2/748F, D46/777F</t>
    <phoneticPr fontId="2" type="noConversion"/>
  </si>
  <si>
    <t>1/3 748F, 1/1, 5, 6, 12, 19, 21 777F, 
1/23, 28, 30 744F</t>
    <phoneticPr fontId="2" type="noConversion"/>
  </si>
  <si>
    <t>KE8(9)313/4</t>
    <phoneticPr fontId="2" type="noConversion"/>
  </si>
  <si>
    <t xml:space="preserve"> D124/777F,  D357/744F, D6/748F</t>
    <phoneticPr fontId="2" type="noConversion"/>
  </si>
  <si>
    <t>1/1, 3 748F, 1/5, 12, 19 777F, 
1/9, 21, 28, 30 744F</t>
    <phoneticPr fontId="2" type="noConversion"/>
  </si>
  <si>
    <t>1/29 744F</t>
    <phoneticPr fontId="2" type="noConversion"/>
  </si>
  <si>
    <t>KE551/2</t>
    <phoneticPr fontId="2" type="noConversion"/>
  </si>
  <si>
    <t>D27/744F, D3456/748F</t>
    <phoneticPr fontId="2" type="noConversion"/>
  </si>
  <si>
    <t>1/2, 4 744F, 1/7, 14 748F, 1/19 777F
1/3, 5 CNXL</t>
    <phoneticPr fontId="2" type="noConversion"/>
  </si>
  <si>
    <t>D23456</t>
    <phoneticPr fontId="2" type="noConversion"/>
  </si>
  <si>
    <t>D25/777F, D4/744F, D36/748F</t>
    <phoneticPr fontId="2" type="noConversion"/>
  </si>
  <si>
    <t>1/7, 24, 31 744F, 1/28 748F
1/1, 2, 3, 4 CNXL</t>
    <phoneticPr fontId="2" type="noConversion"/>
  </si>
  <si>
    <t>1/4 CNXL</t>
    <phoneticPr fontId="2" type="noConversion"/>
  </si>
  <si>
    <t>D15</t>
    <phoneticPr fontId="2" type="noConversion"/>
  </si>
  <si>
    <t>D1 777F, D5/744F</t>
    <phoneticPr fontId="2" type="noConversion"/>
  </si>
  <si>
    <t>1/27 744F
1/3, 6 CNXL</t>
    <phoneticPr fontId="2" type="noConversion"/>
  </si>
  <si>
    <t>KE8385</t>
  </si>
  <si>
    <t>HAN/SIN</t>
  </si>
  <si>
    <t>KE8535</t>
  </si>
  <si>
    <t>VIE/AMS</t>
  </si>
  <si>
    <t>1035L</t>
  </si>
  <si>
    <t>1005L</t>
  </si>
  <si>
    <t>0305L</t>
  </si>
  <si>
    <t>1040L</t>
  </si>
  <si>
    <t>2210L</t>
  </si>
  <si>
    <t>1435L</t>
  </si>
  <si>
    <t>0945L</t>
  </si>
  <si>
    <t>1715L</t>
  </si>
  <si>
    <t>KE8529</t>
  </si>
  <si>
    <t>YVR/WAW/FRA</t>
  </si>
  <si>
    <t>1730L</t>
  </si>
  <si>
    <t>1600L</t>
    <phoneticPr fontId="2" type="noConversion"/>
  </si>
  <si>
    <t>1610L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</si>
</sst>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8" formatCode="mm&quot;월&quot;\ dd&quot;일&quot;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88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49" fontId="8" fillId="3" borderId="7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1" xfId="1" applyFont="1" applyFill="1" applyBorder="1" applyAlignment="1">
      <alignment horizontal="centerContinuous" vertical="center"/>
    </xf>
    <xf numFmtId="0" fontId="0" fillId="5" borderId="9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" fillId="5" borderId="9" xfId="1" applyFont="1" applyFill="1" applyBorder="1"/>
    <xf numFmtId="0" fontId="1" fillId="5" borderId="0" xfId="1" applyFont="1" applyFill="1" applyBorder="1"/>
    <xf numFmtId="0" fontId="1" fillId="5" borderId="7" xfId="1" applyFont="1" applyFill="1" applyBorder="1"/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9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6" fillId="6" borderId="11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9" fillId="0" borderId="11" xfId="0" quotePrefix="1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 wrapText="1"/>
    </xf>
    <xf numFmtId="178" fontId="18" fillId="0" borderId="11" xfId="0" applyNumberFormat="1" applyFont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9" fillId="9" borderId="11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7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1&#50900;%20&#54868;&#47932;&#44592;%20SKD%20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ME"/>
      <sheetName val="EUR"/>
      <sheetName val="SEA"/>
      <sheetName val="CHN_JPN"/>
      <sheetName val="Editor"/>
      <sheetName val="Data"/>
      <sheetName val="Memo"/>
      <sheetName val="202501 OUT"/>
      <sheetName val="202501 IN"/>
      <sheetName val="FROM 20241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04BDD-9C69-4822-99CD-6AA2991C890A}">
  <dimension ref="A1:G83"/>
  <sheetViews>
    <sheetView showGridLines="0" tabSelected="1" topLeftCell="A52" zoomScale="85" zoomScaleNormal="85" workbookViewId="0">
      <selection activeCell="F73" sqref="F73"/>
    </sheetView>
  </sheetViews>
  <sheetFormatPr defaultColWidth="9" defaultRowHeight="16.5"/>
  <cols>
    <col min="1" max="1" width="5.625" style="68" customWidth="1"/>
    <col min="2" max="2" width="10.625" style="68" customWidth="1"/>
    <col min="3" max="3" width="25.625" style="68" customWidth="1"/>
    <col min="4" max="4" width="5.625" style="87" customWidth="1"/>
    <col min="5" max="5" width="8.625" style="68" customWidth="1"/>
    <col min="6" max="6" width="25.625" style="68" customWidth="1"/>
    <col min="7" max="7" width="30.625" style="87" customWidth="1"/>
    <col min="8" max="16384" width="9" style="68"/>
  </cols>
  <sheetData>
    <row r="1" spans="1:7">
      <c r="A1" s="67" t="s">
        <v>259</v>
      </c>
      <c r="B1" s="67" t="s">
        <v>267</v>
      </c>
      <c r="C1" s="67" t="s">
        <v>248</v>
      </c>
      <c r="D1" s="67" t="s">
        <v>311</v>
      </c>
      <c r="E1" s="67"/>
      <c r="F1" s="67"/>
      <c r="G1" s="67" t="s">
        <v>268</v>
      </c>
    </row>
    <row r="2" spans="1:7">
      <c r="A2" s="67"/>
      <c r="B2" s="67"/>
      <c r="C2" s="67"/>
      <c r="D2" s="69" t="s">
        <v>249</v>
      </c>
      <c r="E2" s="69" t="s">
        <v>250</v>
      </c>
      <c r="F2" s="69" t="s">
        <v>251</v>
      </c>
      <c r="G2" s="67"/>
    </row>
    <row r="3" spans="1:7">
      <c r="A3" s="70" t="s">
        <v>187</v>
      </c>
      <c r="B3" s="71" t="s">
        <v>188</v>
      </c>
      <c r="C3" s="71" t="s">
        <v>26</v>
      </c>
      <c r="D3" s="71">
        <v>6</v>
      </c>
      <c r="E3" s="71" t="s">
        <v>78</v>
      </c>
      <c r="F3" s="71" t="s">
        <v>312</v>
      </c>
      <c r="G3" s="72" t="s">
        <v>313</v>
      </c>
    </row>
    <row r="4" spans="1:7">
      <c r="A4" s="73"/>
      <c r="B4" s="71" t="s">
        <v>252</v>
      </c>
      <c r="C4" s="71" t="s">
        <v>83</v>
      </c>
      <c r="D4" s="71">
        <v>1</v>
      </c>
      <c r="E4" s="71" t="s">
        <v>49</v>
      </c>
      <c r="F4" s="71" t="s">
        <v>42</v>
      </c>
      <c r="G4" s="72"/>
    </row>
    <row r="5" spans="1:7">
      <c r="A5" s="73"/>
      <c r="B5" s="71" t="s">
        <v>314</v>
      </c>
      <c r="C5" s="71" t="s">
        <v>315</v>
      </c>
      <c r="D5" s="71">
        <v>1</v>
      </c>
      <c r="E5" s="71" t="s">
        <v>269</v>
      </c>
      <c r="F5" s="71" t="s">
        <v>35</v>
      </c>
      <c r="G5" s="71" t="s">
        <v>316</v>
      </c>
    </row>
    <row r="6" spans="1:7">
      <c r="A6" s="73"/>
      <c r="B6" s="71" t="s">
        <v>189</v>
      </c>
      <c r="C6" s="71" t="s">
        <v>84</v>
      </c>
      <c r="D6" s="71">
        <v>1</v>
      </c>
      <c r="E6" s="71" t="s">
        <v>317</v>
      </c>
      <c r="F6" s="71" t="s">
        <v>35</v>
      </c>
      <c r="G6" s="71" t="s">
        <v>318</v>
      </c>
    </row>
    <row r="7" spans="1:7">
      <c r="A7" s="73"/>
      <c r="B7" s="71" t="s">
        <v>190</v>
      </c>
      <c r="C7" s="71" t="s">
        <v>51</v>
      </c>
      <c r="D7" s="71">
        <v>3</v>
      </c>
      <c r="E7" s="71" t="s">
        <v>52</v>
      </c>
      <c r="F7" s="71" t="s">
        <v>55</v>
      </c>
      <c r="G7" s="71"/>
    </row>
    <row r="8" spans="1:7">
      <c r="A8" s="73"/>
      <c r="B8" s="71" t="s">
        <v>53</v>
      </c>
      <c r="C8" s="71" t="s">
        <v>54</v>
      </c>
      <c r="D8" s="71">
        <v>1</v>
      </c>
      <c r="E8" s="71" t="s">
        <v>38</v>
      </c>
      <c r="F8" s="71" t="s">
        <v>312</v>
      </c>
      <c r="G8" s="71"/>
    </row>
    <row r="9" spans="1:7">
      <c r="A9" s="73"/>
      <c r="B9" s="71" t="s">
        <v>191</v>
      </c>
      <c r="C9" s="71" t="s">
        <v>192</v>
      </c>
      <c r="D9" s="71">
        <v>2</v>
      </c>
      <c r="E9" s="71" t="s">
        <v>319</v>
      </c>
      <c r="F9" s="71" t="s">
        <v>320</v>
      </c>
      <c r="G9" s="71" t="s">
        <v>321</v>
      </c>
    </row>
    <row r="10" spans="1:7">
      <c r="A10" s="73"/>
      <c r="B10" s="71" t="s">
        <v>322</v>
      </c>
      <c r="C10" s="71" t="s">
        <v>194</v>
      </c>
      <c r="D10" s="71">
        <v>2</v>
      </c>
      <c r="E10" s="71" t="s">
        <v>323</v>
      </c>
      <c r="F10" s="71" t="s">
        <v>55</v>
      </c>
      <c r="G10" s="72"/>
    </row>
    <row r="11" spans="1:7">
      <c r="A11" s="73"/>
      <c r="B11" s="71" t="s">
        <v>105</v>
      </c>
      <c r="C11" s="71" t="s">
        <v>106</v>
      </c>
      <c r="D11" s="71">
        <v>2</v>
      </c>
      <c r="E11" s="71" t="s">
        <v>56</v>
      </c>
      <c r="F11" s="71" t="s">
        <v>55</v>
      </c>
      <c r="G11" s="71"/>
    </row>
    <row r="12" spans="1:7">
      <c r="A12" s="73"/>
      <c r="B12" s="71" t="s">
        <v>195</v>
      </c>
      <c r="C12" s="71" t="s">
        <v>196</v>
      </c>
      <c r="D12" s="71">
        <v>1</v>
      </c>
      <c r="E12" s="71" t="s">
        <v>49</v>
      </c>
      <c r="F12" s="71" t="s">
        <v>35</v>
      </c>
      <c r="G12" s="71"/>
    </row>
    <row r="13" spans="1:7">
      <c r="A13" s="73"/>
      <c r="B13" s="71" t="s">
        <v>324</v>
      </c>
      <c r="C13" s="71" t="s">
        <v>325</v>
      </c>
      <c r="D13" s="71">
        <v>1</v>
      </c>
      <c r="E13" s="71" t="s">
        <v>269</v>
      </c>
      <c r="F13" s="71" t="s">
        <v>35</v>
      </c>
      <c r="G13" s="71" t="s">
        <v>326</v>
      </c>
    </row>
    <row r="14" spans="1:7">
      <c r="A14" s="73"/>
      <c r="B14" s="71" t="s">
        <v>57</v>
      </c>
      <c r="C14" s="71" t="s">
        <v>58</v>
      </c>
      <c r="D14" s="71">
        <v>3</v>
      </c>
      <c r="E14" s="71" t="s">
        <v>59</v>
      </c>
      <c r="F14" s="71" t="s">
        <v>35</v>
      </c>
      <c r="G14" s="72"/>
    </row>
    <row r="15" spans="1:7">
      <c r="A15" s="73"/>
      <c r="B15" s="71" t="s">
        <v>197</v>
      </c>
      <c r="C15" s="71" t="s">
        <v>270</v>
      </c>
      <c r="D15" s="71">
        <v>2</v>
      </c>
      <c r="E15" s="71" t="s">
        <v>198</v>
      </c>
      <c r="F15" s="71" t="s">
        <v>35</v>
      </c>
      <c r="G15" s="72" t="s">
        <v>327</v>
      </c>
    </row>
    <row r="16" spans="1:7">
      <c r="A16" s="73"/>
      <c r="B16" s="71" t="s">
        <v>199</v>
      </c>
      <c r="C16" s="71" t="s">
        <v>200</v>
      </c>
      <c r="D16" s="71">
        <v>1</v>
      </c>
      <c r="E16" s="71" t="s">
        <v>60</v>
      </c>
      <c r="F16" s="71" t="s">
        <v>35</v>
      </c>
      <c r="G16" s="72"/>
    </row>
    <row r="17" spans="1:7">
      <c r="A17" s="73"/>
      <c r="B17" s="71" t="s">
        <v>201</v>
      </c>
      <c r="C17" s="71" t="s">
        <v>328</v>
      </c>
      <c r="D17" s="71">
        <v>1</v>
      </c>
      <c r="E17" s="71" t="s">
        <v>202</v>
      </c>
      <c r="F17" s="71" t="s">
        <v>35</v>
      </c>
      <c r="G17" s="71"/>
    </row>
    <row r="18" spans="1:7">
      <c r="A18" s="73"/>
      <c r="B18" s="71" t="s">
        <v>45</v>
      </c>
      <c r="C18" s="71" t="s">
        <v>329</v>
      </c>
      <c r="D18" s="71">
        <v>2</v>
      </c>
      <c r="E18" s="71" t="s">
        <v>46</v>
      </c>
      <c r="F18" s="71" t="s">
        <v>35</v>
      </c>
      <c r="G18" s="71"/>
    </row>
    <row r="19" spans="1:7">
      <c r="A19" s="73"/>
      <c r="B19" s="71" t="s">
        <v>44</v>
      </c>
      <c r="C19" s="71" t="s">
        <v>203</v>
      </c>
      <c r="D19" s="71">
        <v>1</v>
      </c>
      <c r="E19" s="71" t="s">
        <v>39</v>
      </c>
      <c r="F19" s="71" t="s">
        <v>35</v>
      </c>
      <c r="G19" s="72"/>
    </row>
    <row r="20" spans="1:7">
      <c r="A20" s="73"/>
      <c r="B20" s="74" t="s">
        <v>43</v>
      </c>
      <c r="C20" s="74" t="s">
        <v>330</v>
      </c>
      <c r="D20" s="74">
        <v>2</v>
      </c>
      <c r="E20" s="74" t="s">
        <v>319</v>
      </c>
      <c r="F20" s="74" t="s">
        <v>35</v>
      </c>
      <c r="G20" s="75"/>
    </row>
    <row r="21" spans="1:7">
      <c r="A21" s="73"/>
      <c r="B21" s="71" t="s">
        <v>331</v>
      </c>
      <c r="C21" s="71" t="s">
        <v>332</v>
      </c>
      <c r="D21" s="71">
        <v>1</v>
      </c>
      <c r="E21" s="71" t="s">
        <v>60</v>
      </c>
      <c r="F21" s="71" t="s">
        <v>35</v>
      </c>
      <c r="G21" s="71"/>
    </row>
    <row r="22" spans="1:7">
      <c r="A22" s="73"/>
      <c r="B22" s="71" t="s">
        <v>204</v>
      </c>
      <c r="C22" s="71" t="s">
        <v>205</v>
      </c>
      <c r="D22" s="71">
        <v>1</v>
      </c>
      <c r="E22" s="71" t="s">
        <v>37</v>
      </c>
      <c r="F22" s="71" t="s">
        <v>55</v>
      </c>
      <c r="G22" s="72"/>
    </row>
    <row r="23" spans="1:7">
      <c r="A23" s="73"/>
      <c r="B23" s="71" t="s">
        <v>107</v>
      </c>
      <c r="C23" s="71" t="s">
        <v>108</v>
      </c>
      <c r="D23" s="71">
        <v>1</v>
      </c>
      <c r="E23" s="71" t="s">
        <v>49</v>
      </c>
      <c r="F23" s="71" t="s">
        <v>35</v>
      </c>
      <c r="G23" s="72"/>
    </row>
    <row r="24" spans="1:7" ht="40.5">
      <c r="A24" s="73"/>
      <c r="B24" s="76" t="s">
        <v>61</v>
      </c>
      <c r="C24" s="76" t="s">
        <v>62</v>
      </c>
      <c r="D24" s="76">
        <v>2</v>
      </c>
      <c r="E24" s="76" t="s">
        <v>333</v>
      </c>
      <c r="F24" s="76" t="s">
        <v>334</v>
      </c>
      <c r="G24" s="76" t="s">
        <v>335</v>
      </c>
    </row>
    <row r="25" spans="1:7">
      <c r="A25" s="73"/>
      <c r="B25" s="76" t="s">
        <v>206</v>
      </c>
      <c r="C25" s="76" t="s">
        <v>62</v>
      </c>
      <c r="D25" s="76">
        <v>1</v>
      </c>
      <c r="E25" s="76" t="s">
        <v>336</v>
      </c>
      <c r="F25" s="76" t="s">
        <v>35</v>
      </c>
      <c r="G25" s="76"/>
    </row>
    <row r="26" spans="1:7">
      <c r="A26" s="73"/>
      <c r="B26" s="76" t="s">
        <v>253</v>
      </c>
      <c r="C26" s="76" t="s">
        <v>337</v>
      </c>
      <c r="D26" s="76">
        <v>1</v>
      </c>
      <c r="E26" s="76" t="s">
        <v>37</v>
      </c>
      <c r="F26" s="76" t="s">
        <v>35</v>
      </c>
      <c r="G26" s="76"/>
    </row>
    <row r="27" spans="1:7">
      <c r="A27" s="73"/>
      <c r="B27" s="76" t="s">
        <v>207</v>
      </c>
      <c r="C27" s="76" t="s">
        <v>208</v>
      </c>
      <c r="D27" s="76">
        <v>1</v>
      </c>
      <c r="E27" s="76" t="s">
        <v>49</v>
      </c>
      <c r="F27" s="76" t="s">
        <v>55</v>
      </c>
      <c r="G27" s="76"/>
    </row>
    <row r="28" spans="1:7">
      <c r="A28" s="73"/>
      <c r="B28" s="76" t="s">
        <v>193</v>
      </c>
      <c r="C28" s="76" t="s">
        <v>213</v>
      </c>
      <c r="D28" s="76">
        <v>1</v>
      </c>
      <c r="E28" s="76" t="s">
        <v>38</v>
      </c>
      <c r="F28" s="76" t="s">
        <v>35</v>
      </c>
      <c r="G28" s="76"/>
    </row>
    <row r="29" spans="1:7">
      <c r="A29" s="73"/>
      <c r="B29" s="76" t="s">
        <v>211</v>
      </c>
      <c r="C29" s="76" t="s">
        <v>212</v>
      </c>
      <c r="D29" s="76">
        <v>1</v>
      </c>
      <c r="E29" s="76" t="s">
        <v>338</v>
      </c>
      <c r="F29" s="76" t="s">
        <v>35</v>
      </c>
      <c r="G29" s="76"/>
    </row>
    <row r="30" spans="1:7">
      <c r="A30" s="73"/>
      <c r="B30" s="76" t="s">
        <v>209</v>
      </c>
      <c r="C30" s="76" t="s">
        <v>210</v>
      </c>
      <c r="D30" s="76">
        <v>1</v>
      </c>
      <c r="E30" s="76" t="s">
        <v>60</v>
      </c>
      <c r="F30" s="76" t="s">
        <v>320</v>
      </c>
      <c r="G30" s="76" t="s">
        <v>339</v>
      </c>
    </row>
    <row r="31" spans="1:7" ht="16.5" customHeight="1">
      <c r="A31" s="77" t="s">
        <v>214</v>
      </c>
      <c r="B31" s="77"/>
      <c r="C31" s="77"/>
      <c r="D31" s="78">
        <f>SUM(D3:D30)</f>
        <v>44</v>
      </c>
      <c r="E31" s="79"/>
      <c r="F31" s="79"/>
      <c r="G31" s="78"/>
    </row>
    <row r="32" spans="1:7" ht="16.5" customHeight="1">
      <c r="A32" s="80" t="s">
        <v>215</v>
      </c>
      <c r="B32" s="71" t="s">
        <v>271</v>
      </c>
      <c r="C32" s="71" t="s">
        <v>33</v>
      </c>
      <c r="D32" s="71">
        <v>2</v>
      </c>
      <c r="E32" s="71" t="s">
        <v>56</v>
      </c>
      <c r="F32" s="71" t="s">
        <v>35</v>
      </c>
      <c r="G32" s="71"/>
    </row>
    <row r="33" spans="1:7">
      <c r="A33" s="80"/>
      <c r="B33" s="71" t="s">
        <v>272</v>
      </c>
      <c r="C33" s="71" t="s">
        <v>31</v>
      </c>
      <c r="D33" s="71">
        <v>2</v>
      </c>
      <c r="E33" s="71" t="s">
        <v>63</v>
      </c>
      <c r="F33" s="71" t="s">
        <v>55</v>
      </c>
      <c r="G33" s="71" t="s">
        <v>340</v>
      </c>
    </row>
    <row r="34" spans="1:7" ht="16.5" customHeight="1">
      <c r="A34" s="80"/>
      <c r="B34" s="71" t="s">
        <v>341</v>
      </c>
      <c r="C34" s="71" t="s">
        <v>342</v>
      </c>
      <c r="D34" s="71">
        <v>1</v>
      </c>
      <c r="E34" s="71" t="s">
        <v>343</v>
      </c>
      <c r="F34" s="71" t="s">
        <v>312</v>
      </c>
      <c r="G34" s="71"/>
    </row>
    <row r="35" spans="1:7">
      <c r="A35" s="80"/>
      <c r="B35" s="71" t="s">
        <v>344</v>
      </c>
      <c r="C35" s="71" t="s">
        <v>345</v>
      </c>
      <c r="D35" s="71">
        <v>1</v>
      </c>
      <c r="E35" s="71" t="s">
        <v>346</v>
      </c>
      <c r="F35" s="71" t="s">
        <v>312</v>
      </c>
      <c r="G35" s="71" t="s">
        <v>347</v>
      </c>
    </row>
    <row r="36" spans="1:7">
      <c r="A36" s="80"/>
      <c r="B36" s="71" t="s">
        <v>64</v>
      </c>
      <c r="C36" s="71" t="s">
        <v>48</v>
      </c>
      <c r="D36" s="71">
        <v>1</v>
      </c>
      <c r="E36" s="71" t="s">
        <v>38</v>
      </c>
      <c r="F36" s="71" t="s">
        <v>55</v>
      </c>
      <c r="G36" s="72"/>
    </row>
    <row r="37" spans="1:7">
      <c r="A37" s="80"/>
      <c r="B37" s="71" t="s">
        <v>348</v>
      </c>
      <c r="C37" s="71" t="s">
        <v>349</v>
      </c>
      <c r="D37" s="71">
        <v>1</v>
      </c>
      <c r="E37" s="71" t="s">
        <v>60</v>
      </c>
      <c r="F37" s="71" t="s">
        <v>55</v>
      </c>
      <c r="G37" s="71"/>
    </row>
    <row r="38" spans="1:7">
      <c r="A38" s="80"/>
      <c r="B38" s="71" t="s">
        <v>350</v>
      </c>
      <c r="C38" s="71" t="s">
        <v>351</v>
      </c>
      <c r="D38" s="71">
        <v>1</v>
      </c>
      <c r="E38" s="71" t="s">
        <v>41</v>
      </c>
      <c r="F38" s="71" t="s">
        <v>35</v>
      </c>
      <c r="G38" s="72"/>
    </row>
    <row r="39" spans="1:7">
      <c r="A39" s="80"/>
      <c r="B39" s="71" t="s">
        <v>65</v>
      </c>
      <c r="C39" s="71" t="s">
        <v>19</v>
      </c>
      <c r="D39" s="71">
        <v>3</v>
      </c>
      <c r="E39" s="71" t="s">
        <v>352</v>
      </c>
      <c r="F39" s="71" t="s">
        <v>35</v>
      </c>
      <c r="G39" s="72" t="s">
        <v>339</v>
      </c>
    </row>
    <row r="40" spans="1:7">
      <c r="A40" s="80"/>
      <c r="B40" s="71" t="s">
        <v>66</v>
      </c>
      <c r="C40" s="71" t="s">
        <v>34</v>
      </c>
      <c r="D40" s="71">
        <v>1</v>
      </c>
      <c r="E40" s="71" t="s">
        <v>37</v>
      </c>
      <c r="F40" s="71" t="s">
        <v>35</v>
      </c>
      <c r="G40" s="72"/>
    </row>
    <row r="41" spans="1:7">
      <c r="A41" s="80"/>
      <c r="B41" s="71" t="s">
        <v>353</v>
      </c>
      <c r="C41" s="71" t="s">
        <v>354</v>
      </c>
      <c r="D41" s="71">
        <v>2</v>
      </c>
      <c r="E41" s="71" t="s">
        <v>40</v>
      </c>
      <c r="F41" s="71" t="s">
        <v>55</v>
      </c>
      <c r="G41" s="72"/>
    </row>
    <row r="42" spans="1:7">
      <c r="A42" s="80"/>
      <c r="B42" s="71" t="s">
        <v>47</v>
      </c>
      <c r="C42" s="71" t="s">
        <v>36</v>
      </c>
      <c r="D42" s="71">
        <v>2</v>
      </c>
      <c r="E42" s="71" t="s">
        <v>216</v>
      </c>
      <c r="F42" s="71" t="s">
        <v>35</v>
      </c>
      <c r="G42" s="71"/>
    </row>
    <row r="43" spans="1:7">
      <c r="A43" s="80"/>
      <c r="B43" s="71" t="s">
        <v>217</v>
      </c>
      <c r="C43" s="71" t="s">
        <v>85</v>
      </c>
      <c r="D43" s="71">
        <v>1</v>
      </c>
      <c r="E43" s="71" t="s">
        <v>37</v>
      </c>
      <c r="F43" s="71" t="s">
        <v>55</v>
      </c>
      <c r="G43" s="71"/>
    </row>
    <row r="44" spans="1:7" ht="27">
      <c r="A44" s="80"/>
      <c r="B44" s="71" t="s">
        <v>355</v>
      </c>
      <c r="C44" s="71" t="s">
        <v>356</v>
      </c>
      <c r="D44" s="71"/>
      <c r="E44" s="71" t="s">
        <v>343</v>
      </c>
      <c r="F44" s="71" t="s">
        <v>357</v>
      </c>
      <c r="G44" s="71" t="s">
        <v>358</v>
      </c>
    </row>
    <row r="45" spans="1:7" ht="16.5" customHeight="1">
      <c r="A45" s="77" t="s">
        <v>218</v>
      </c>
      <c r="B45" s="77"/>
      <c r="C45" s="77"/>
      <c r="D45" s="78">
        <f>SUM(D32:D44)</f>
        <v>18</v>
      </c>
      <c r="E45" s="79"/>
      <c r="F45" s="79"/>
      <c r="G45" s="81"/>
    </row>
    <row r="46" spans="1:7">
      <c r="A46" s="80" t="s">
        <v>219</v>
      </c>
      <c r="B46" s="71" t="s">
        <v>220</v>
      </c>
      <c r="C46" s="71" t="s">
        <v>86</v>
      </c>
      <c r="D46" s="71">
        <v>1</v>
      </c>
      <c r="E46" s="71" t="s">
        <v>38</v>
      </c>
      <c r="F46" s="71" t="s">
        <v>42</v>
      </c>
      <c r="G46" s="72"/>
    </row>
    <row r="47" spans="1:7" ht="16.5" customHeight="1">
      <c r="A47" s="80"/>
      <c r="B47" s="71" t="s">
        <v>221</v>
      </c>
      <c r="C47" s="71" t="s">
        <v>87</v>
      </c>
      <c r="D47" s="71">
        <v>1</v>
      </c>
      <c r="E47" s="71" t="s">
        <v>38</v>
      </c>
      <c r="F47" s="71" t="s">
        <v>42</v>
      </c>
      <c r="G47" s="71"/>
    </row>
    <row r="48" spans="1:7">
      <c r="A48" s="80"/>
      <c r="B48" s="71" t="s">
        <v>254</v>
      </c>
      <c r="C48" s="71" t="s">
        <v>245</v>
      </c>
      <c r="D48" s="71">
        <v>1</v>
      </c>
      <c r="E48" s="71" t="s">
        <v>39</v>
      </c>
      <c r="F48" s="71" t="s">
        <v>42</v>
      </c>
      <c r="G48" s="71"/>
    </row>
    <row r="49" spans="1:7">
      <c r="A49" s="80"/>
      <c r="B49" s="71" t="s">
        <v>359</v>
      </c>
      <c r="C49" s="71" t="s">
        <v>360</v>
      </c>
      <c r="D49" s="71">
        <v>1</v>
      </c>
      <c r="E49" s="71" t="s">
        <v>39</v>
      </c>
      <c r="F49" s="71" t="s">
        <v>42</v>
      </c>
      <c r="G49" s="72" t="s">
        <v>361</v>
      </c>
    </row>
    <row r="50" spans="1:7">
      <c r="A50" s="80"/>
      <c r="B50" s="71" t="s">
        <v>222</v>
      </c>
      <c r="C50" s="71" t="s">
        <v>24</v>
      </c>
      <c r="D50" s="71">
        <v>1</v>
      </c>
      <c r="E50" s="71" t="s">
        <v>202</v>
      </c>
      <c r="F50" s="71" t="s">
        <v>42</v>
      </c>
      <c r="G50" s="71"/>
    </row>
    <row r="51" spans="1:7">
      <c r="A51" s="80"/>
      <c r="B51" s="71" t="s">
        <v>223</v>
      </c>
      <c r="C51" s="71" t="s">
        <v>88</v>
      </c>
      <c r="D51" s="71">
        <v>1</v>
      </c>
      <c r="E51" s="71" t="s">
        <v>60</v>
      </c>
      <c r="F51" s="71" t="s">
        <v>35</v>
      </c>
      <c r="G51" s="72"/>
    </row>
    <row r="52" spans="1:7">
      <c r="A52" s="80"/>
      <c r="B52" s="71" t="s">
        <v>255</v>
      </c>
      <c r="C52" s="71" t="s">
        <v>247</v>
      </c>
      <c r="D52" s="71">
        <v>1</v>
      </c>
      <c r="E52" s="71" t="s">
        <v>41</v>
      </c>
      <c r="F52" s="71" t="s">
        <v>35</v>
      </c>
      <c r="G52" s="72"/>
    </row>
    <row r="53" spans="1:7">
      <c r="A53" s="80"/>
      <c r="B53" s="71" t="s">
        <v>67</v>
      </c>
      <c r="C53" s="71" t="s">
        <v>25</v>
      </c>
      <c r="D53" s="71">
        <v>1</v>
      </c>
      <c r="E53" s="71" t="s">
        <v>202</v>
      </c>
      <c r="F53" s="71" t="s">
        <v>35</v>
      </c>
      <c r="G53" s="71"/>
    </row>
    <row r="54" spans="1:7">
      <c r="A54" s="80"/>
      <c r="B54" s="71" t="s">
        <v>68</v>
      </c>
      <c r="C54" s="71" t="s">
        <v>28</v>
      </c>
      <c r="D54" s="71">
        <v>6</v>
      </c>
      <c r="E54" s="71" t="s">
        <v>224</v>
      </c>
      <c r="F54" s="71" t="s">
        <v>42</v>
      </c>
      <c r="G54" s="71" t="s">
        <v>362</v>
      </c>
    </row>
    <row r="55" spans="1:7">
      <c r="A55" s="80"/>
      <c r="B55" s="71" t="s">
        <v>363</v>
      </c>
      <c r="C55" s="71" t="s">
        <v>170</v>
      </c>
      <c r="D55" s="71">
        <v>1</v>
      </c>
      <c r="E55" s="71" t="s">
        <v>37</v>
      </c>
      <c r="F55" s="71" t="s">
        <v>35</v>
      </c>
      <c r="G55" s="71"/>
    </row>
    <row r="56" spans="1:7">
      <c r="A56" s="80"/>
      <c r="B56" s="71" t="s">
        <v>225</v>
      </c>
      <c r="C56" s="71" t="s">
        <v>81</v>
      </c>
      <c r="D56" s="71">
        <v>1</v>
      </c>
      <c r="E56" s="71" t="s">
        <v>202</v>
      </c>
      <c r="F56" s="71" t="s">
        <v>42</v>
      </c>
      <c r="G56" s="72"/>
    </row>
    <row r="57" spans="1:7">
      <c r="A57" s="80"/>
      <c r="B57" s="74" t="s">
        <v>47</v>
      </c>
      <c r="C57" s="74" t="s">
        <v>36</v>
      </c>
      <c r="D57" s="82" t="s">
        <v>109</v>
      </c>
      <c r="E57" s="74" t="s">
        <v>216</v>
      </c>
      <c r="F57" s="74" t="s">
        <v>35</v>
      </c>
      <c r="G57" s="71"/>
    </row>
    <row r="58" spans="1:7" ht="16.5" customHeight="1">
      <c r="A58" s="77" t="s">
        <v>226</v>
      </c>
      <c r="B58" s="77"/>
      <c r="C58" s="77"/>
      <c r="D58" s="78">
        <f>SUM(D46:D57)</f>
        <v>16</v>
      </c>
      <c r="E58" s="83"/>
      <c r="F58" s="83"/>
      <c r="G58" s="81"/>
    </row>
    <row r="59" spans="1:7">
      <c r="A59" s="80" t="s">
        <v>227</v>
      </c>
      <c r="B59" s="71" t="s">
        <v>69</v>
      </c>
      <c r="C59" s="71" t="s">
        <v>20</v>
      </c>
      <c r="D59" s="71">
        <v>7</v>
      </c>
      <c r="E59" s="71" t="s">
        <v>50</v>
      </c>
      <c r="F59" s="71" t="s">
        <v>364</v>
      </c>
      <c r="G59" s="71" t="s">
        <v>365</v>
      </c>
    </row>
    <row r="60" spans="1:7" ht="16.5" customHeight="1">
      <c r="A60" s="80"/>
      <c r="B60" s="71" t="s">
        <v>228</v>
      </c>
      <c r="C60" s="71" t="s">
        <v>20</v>
      </c>
      <c r="D60" s="71">
        <v>1</v>
      </c>
      <c r="E60" s="71" t="s">
        <v>49</v>
      </c>
      <c r="F60" s="71" t="s">
        <v>357</v>
      </c>
      <c r="G60" s="71"/>
    </row>
    <row r="61" spans="1:7">
      <c r="A61" s="80"/>
      <c r="B61" s="71" t="s">
        <v>256</v>
      </c>
      <c r="C61" s="71" t="s">
        <v>17</v>
      </c>
      <c r="D61" s="71">
        <v>5</v>
      </c>
      <c r="E61" s="71" t="s">
        <v>70</v>
      </c>
      <c r="F61" s="71" t="s">
        <v>366</v>
      </c>
      <c r="G61" s="71" t="s">
        <v>367</v>
      </c>
    </row>
    <row r="62" spans="1:7">
      <c r="A62" s="80"/>
      <c r="B62" s="71" t="s">
        <v>71</v>
      </c>
      <c r="C62" s="71" t="s">
        <v>17</v>
      </c>
      <c r="D62" s="71">
        <v>3</v>
      </c>
      <c r="E62" s="71" t="s">
        <v>72</v>
      </c>
      <c r="F62" s="71" t="s">
        <v>320</v>
      </c>
      <c r="G62" s="71" t="s">
        <v>368</v>
      </c>
    </row>
    <row r="63" spans="1:7" ht="27">
      <c r="A63" s="80"/>
      <c r="B63" s="71" t="s">
        <v>261</v>
      </c>
      <c r="C63" s="71" t="s">
        <v>18</v>
      </c>
      <c r="D63" s="71">
        <v>5</v>
      </c>
      <c r="E63" s="71" t="s">
        <v>73</v>
      </c>
      <c r="F63" s="71" t="s">
        <v>369</v>
      </c>
      <c r="G63" s="71" t="s">
        <v>370</v>
      </c>
    </row>
    <row r="64" spans="1:7" ht="27">
      <c r="A64" s="80"/>
      <c r="B64" s="71" t="s">
        <v>74</v>
      </c>
      <c r="C64" s="71" t="s">
        <v>27</v>
      </c>
      <c r="D64" s="71">
        <v>7</v>
      </c>
      <c r="E64" s="71" t="s">
        <v>50</v>
      </c>
      <c r="F64" s="71" t="s">
        <v>371</v>
      </c>
      <c r="G64" s="71" t="s">
        <v>372</v>
      </c>
    </row>
    <row r="65" spans="1:7">
      <c r="A65" s="80"/>
      <c r="B65" s="71" t="s">
        <v>80</v>
      </c>
      <c r="C65" s="71" t="s">
        <v>27</v>
      </c>
      <c r="D65" s="71">
        <v>1</v>
      </c>
      <c r="E65" s="71" t="s">
        <v>37</v>
      </c>
      <c r="F65" s="71" t="s">
        <v>320</v>
      </c>
      <c r="G65" s="84"/>
    </row>
    <row r="66" spans="1:7">
      <c r="A66" s="80"/>
      <c r="B66" s="71" t="s">
        <v>75</v>
      </c>
      <c r="C66" s="71" t="s">
        <v>76</v>
      </c>
      <c r="D66" s="71">
        <v>2</v>
      </c>
      <c r="E66" s="71" t="s">
        <v>56</v>
      </c>
      <c r="F66" s="71" t="s">
        <v>35</v>
      </c>
      <c r="G66" s="71"/>
    </row>
    <row r="67" spans="1:7">
      <c r="A67" s="80"/>
      <c r="B67" s="71" t="s">
        <v>45</v>
      </c>
      <c r="C67" s="71" t="s">
        <v>329</v>
      </c>
      <c r="D67" s="82" t="s">
        <v>109</v>
      </c>
      <c r="E67" s="71" t="s">
        <v>46</v>
      </c>
      <c r="F67" s="71" t="s">
        <v>35</v>
      </c>
      <c r="G67" s="71"/>
    </row>
    <row r="68" spans="1:7">
      <c r="A68" s="80"/>
      <c r="B68" s="71" t="s">
        <v>44</v>
      </c>
      <c r="C68" s="71" t="s">
        <v>203</v>
      </c>
      <c r="D68" s="82" t="s">
        <v>110</v>
      </c>
      <c r="E68" s="71" t="s">
        <v>39</v>
      </c>
      <c r="F68" s="71" t="s">
        <v>320</v>
      </c>
      <c r="G68" s="71"/>
    </row>
    <row r="69" spans="1:7">
      <c r="A69" s="80"/>
      <c r="B69" s="71" t="s">
        <v>204</v>
      </c>
      <c r="C69" s="71" t="s">
        <v>205</v>
      </c>
      <c r="D69" s="82" t="s">
        <v>110</v>
      </c>
      <c r="E69" s="71" t="s">
        <v>37</v>
      </c>
      <c r="F69" s="71" t="s">
        <v>55</v>
      </c>
      <c r="G69" s="71"/>
    </row>
    <row r="70" spans="1:7">
      <c r="A70" s="80"/>
      <c r="B70" s="71" t="s">
        <v>107</v>
      </c>
      <c r="C70" s="71" t="s">
        <v>108</v>
      </c>
      <c r="D70" s="82" t="s">
        <v>110</v>
      </c>
      <c r="E70" s="71" t="s">
        <v>49</v>
      </c>
      <c r="F70" s="71" t="s">
        <v>35</v>
      </c>
      <c r="G70" s="71"/>
    </row>
    <row r="71" spans="1:7" ht="27">
      <c r="A71" s="80"/>
      <c r="B71" s="76" t="s">
        <v>373</v>
      </c>
      <c r="C71" s="76" t="s">
        <v>77</v>
      </c>
      <c r="D71" s="76">
        <v>7</v>
      </c>
      <c r="E71" s="76" t="s">
        <v>50</v>
      </c>
      <c r="F71" s="76" t="s">
        <v>374</v>
      </c>
      <c r="G71" s="76" t="s">
        <v>375</v>
      </c>
    </row>
    <row r="72" spans="1:7">
      <c r="A72" s="80"/>
      <c r="B72" s="76" t="s">
        <v>229</v>
      </c>
      <c r="C72" s="76" t="s">
        <v>230</v>
      </c>
      <c r="D72" s="76">
        <v>2</v>
      </c>
      <c r="E72" s="76" t="s">
        <v>231</v>
      </c>
      <c r="F72" s="76" t="s">
        <v>35</v>
      </c>
      <c r="G72" s="85" t="s">
        <v>376</v>
      </c>
    </row>
    <row r="73" spans="1:7">
      <c r="A73" s="80"/>
      <c r="B73" s="76" t="s">
        <v>232</v>
      </c>
      <c r="C73" s="76" t="s">
        <v>233</v>
      </c>
      <c r="D73" s="76">
        <v>1</v>
      </c>
      <c r="E73" s="76" t="s">
        <v>338</v>
      </c>
      <c r="F73" s="76" t="s">
        <v>35</v>
      </c>
      <c r="G73" s="85"/>
    </row>
    <row r="74" spans="1:7" ht="16.5" customHeight="1">
      <c r="A74" s="77" t="s">
        <v>234</v>
      </c>
      <c r="B74" s="77"/>
      <c r="C74" s="77"/>
      <c r="D74" s="78">
        <f>SUM(D59:D73)</f>
        <v>41</v>
      </c>
      <c r="E74" s="83"/>
      <c r="F74" s="83"/>
      <c r="G74" s="81"/>
    </row>
    <row r="75" spans="1:7" ht="27">
      <c r="A75" s="80" t="s">
        <v>235</v>
      </c>
      <c r="B75" s="71" t="s">
        <v>377</v>
      </c>
      <c r="C75" s="71" t="s">
        <v>21</v>
      </c>
      <c r="D75" s="71">
        <v>6</v>
      </c>
      <c r="E75" s="71" t="s">
        <v>78</v>
      </c>
      <c r="F75" s="71" t="s">
        <v>378</v>
      </c>
      <c r="G75" s="71" t="s">
        <v>379</v>
      </c>
    </row>
    <row r="76" spans="1:7" ht="27">
      <c r="A76" s="80"/>
      <c r="B76" s="71" t="s">
        <v>262</v>
      </c>
      <c r="C76" s="71" t="s">
        <v>22</v>
      </c>
      <c r="D76" s="71">
        <v>5</v>
      </c>
      <c r="E76" s="71" t="s">
        <v>380</v>
      </c>
      <c r="F76" s="71" t="s">
        <v>381</v>
      </c>
      <c r="G76" s="71" t="s">
        <v>382</v>
      </c>
    </row>
    <row r="77" spans="1:7" ht="16.5" customHeight="1">
      <c r="A77" s="80"/>
      <c r="B77" s="71" t="s">
        <v>236</v>
      </c>
      <c r="C77" s="71" t="s">
        <v>32</v>
      </c>
      <c r="D77" s="71">
        <v>1</v>
      </c>
      <c r="E77" s="71" t="s">
        <v>202</v>
      </c>
      <c r="F77" s="71" t="s">
        <v>320</v>
      </c>
      <c r="G77" s="71" t="s">
        <v>383</v>
      </c>
    </row>
    <row r="78" spans="1:7">
      <c r="A78" s="80"/>
      <c r="B78" s="71" t="s">
        <v>314</v>
      </c>
      <c r="C78" s="71" t="s">
        <v>315</v>
      </c>
      <c r="D78" s="72" t="s">
        <v>110</v>
      </c>
      <c r="E78" s="71" t="s">
        <v>269</v>
      </c>
      <c r="F78" s="71" t="s">
        <v>35</v>
      </c>
      <c r="G78" s="71" t="s">
        <v>316</v>
      </c>
    </row>
    <row r="79" spans="1:7">
      <c r="A79" s="80"/>
      <c r="B79" s="71" t="s">
        <v>189</v>
      </c>
      <c r="C79" s="71" t="s">
        <v>84</v>
      </c>
      <c r="D79" s="72" t="s">
        <v>110</v>
      </c>
      <c r="E79" s="71" t="s">
        <v>317</v>
      </c>
      <c r="F79" s="71" t="s">
        <v>35</v>
      </c>
      <c r="G79" s="71" t="s">
        <v>318</v>
      </c>
    </row>
    <row r="80" spans="1:7">
      <c r="A80" s="80"/>
      <c r="B80" s="76" t="s">
        <v>209</v>
      </c>
      <c r="C80" s="76" t="s">
        <v>210</v>
      </c>
      <c r="D80" s="86" t="s">
        <v>110</v>
      </c>
      <c r="E80" s="76" t="s">
        <v>60</v>
      </c>
      <c r="F80" s="76" t="s">
        <v>320</v>
      </c>
      <c r="G80" s="76" t="s">
        <v>339</v>
      </c>
    </row>
    <row r="81" spans="1:7" ht="27">
      <c r="A81" s="80"/>
      <c r="B81" s="76" t="s">
        <v>79</v>
      </c>
      <c r="C81" s="76" t="s">
        <v>237</v>
      </c>
      <c r="D81" s="86">
        <v>2</v>
      </c>
      <c r="E81" s="76" t="s">
        <v>384</v>
      </c>
      <c r="F81" s="76" t="s">
        <v>385</v>
      </c>
      <c r="G81" s="85" t="s">
        <v>386</v>
      </c>
    </row>
    <row r="82" spans="1:7" ht="16.5" customHeight="1">
      <c r="A82" s="77" t="s">
        <v>238</v>
      </c>
      <c r="B82" s="77"/>
      <c r="C82" s="77"/>
      <c r="D82" s="78">
        <f>SUM(D75:D81)</f>
        <v>14</v>
      </c>
      <c r="E82" s="83"/>
      <c r="F82" s="83"/>
      <c r="G82" s="81"/>
    </row>
    <row r="83" spans="1:7" ht="16.5" customHeight="1">
      <c r="A83" s="77" t="s">
        <v>239</v>
      </c>
      <c r="B83" s="77"/>
      <c r="C83" s="77"/>
      <c r="D83" s="78">
        <f>SUM(D31,D45,D58,D74,D82)</f>
        <v>133</v>
      </c>
      <c r="E83" s="83"/>
      <c r="F83" s="83"/>
      <c r="G83" s="81"/>
    </row>
  </sheetData>
  <mergeCells count="16">
    <mergeCell ref="A74:C74"/>
    <mergeCell ref="A75:A81"/>
    <mergeCell ref="A82:C82"/>
    <mergeCell ref="A83:C83"/>
    <mergeCell ref="A31:C31"/>
    <mergeCell ref="A32:A44"/>
    <mergeCell ref="A45:C45"/>
    <mergeCell ref="A46:A57"/>
    <mergeCell ref="A58:C58"/>
    <mergeCell ref="A59:A73"/>
    <mergeCell ref="A1:A2"/>
    <mergeCell ref="B1:B2"/>
    <mergeCell ref="C1:C2"/>
    <mergeCell ref="D1:F1"/>
    <mergeCell ref="G1:G2"/>
    <mergeCell ref="A3:A3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4A37-C003-41C1-AAD8-F94BB9E1F271}">
  <dimension ref="A1:X38"/>
  <sheetViews>
    <sheetView zoomScale="80" zoomScaleNormal="80" workbookViewId="0">
      <selection activeCell="J14" sqref="J1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22" t="s">
        <v>306</v>
      </c>
      <c r="C1" s="21"/>
      <c r="D1" s="21"/>
      <c r="E1" s="21"/>
      <c r="F1" s="21"/>
      <c r="G1" s="21"/>
      <c r="H1" s="21"/>
      <c r="I1" s="21"/>
      <c r="J1" s="21"/>
      <c r="K1" s="21" t="s">
        <v>9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4"/>
      <c r="B2" s="24" t="s">
        <v>8</v>
      </c>
      <c r="C2" s="18"/>
      <c r="D2" s="17"/>
      <c r="E2" s="24" t="s">
        <v>7</v>
      </c>
      <c r="F2" s="18"/>
      <c r="G2" s="17"/>
      <c r="H2" s="24" t="s">
        <v>6</v>
      </c>
      <c r="I2" s="18"/>
      <c r="J2" s="45"/>
      <c r="K2" s="24" t="s">
        <v>5</v>
      </c>
      <c r="L2" s="18"/>
      <c r="M2" s="45"/>
      <c r="N2" s="18" t="s">
        <v>4</v>
      </c>
      <c r="O2" s="18"/>
      <c r="P2" s="18"/>
      <c r="Q2" s="61" t="s">
        <v>3</v>
      </c>
      <c r="R2" s="19"/>
      <c r="S2" s="45"/>
      <c r="T2" s="35" t="s">
        <v>2</v>
      </c>
      <c r="U2" s="19"/>
      <c r="V2" s="17"/>
    </row>
    <row r="3" spans="1:24" ht="20.25" customHeight="1">
      <c r="A3" s="31"/>
      <c r="B3" s="49"/>
      <c r="C3" s="50"/>
      <c r="D3" s="51"/>
      <c r="E3" s="49"/>
      <c r="F3" s="50"/>
      <c r="G3" s="51"/>
      <c r="H3" s="58" t="s">
        <v>130</v>
      </c>
      <c r="I3" s="59" t="s">
        <v>27</v>
      </c>
      <c r="J3" s="60" t="s">
        <v>263</v>
      </c>
      <c r="K3" s="58" t="s">
        <v>130</v>
      </c>
      <c r="L3" s="59" t="s">
        <v>27</v>
      </c>
      <c r="M3" s="60" t="s">
        <v>263</v>
      </c>
      <c r="N3" s="58" t="s">
        <v>130</v>
      </c>
      <c r="O3" s="59" t="s">
        <v>27</v>
      </c>
      <c r="P3" s="60" t="s">
        <v>263</v>
      </c>
      <c r="Q3" s="58" t="s">
        <v>130</v>
      </c>
      <c r="R3" s="59" t="s">
        <v>27</v>
      </c>
      <c r="S3" s="60" t="s">
        <v>263</v>
      </c>
      <c r="T3" s="58" t="s">
        <v>292</v>
      </c>
      <c r="U3" s="59" t="s">
        <v>103</v>
      </c>
      <c r="V3" s="60" t="s">
        <v>175</v>
      </c>
      <c r="W3" s="23"/>
      <c r="X3" s="29"/>
    </row>
    <row r="4" spans="1:24" ht="20.25" customHeight="1">
      <c r="A4" s="31"/>
      <c r="B4" s="46"/>
      <c r="C4" s="48"/>
      <c r="D4" s="47"/>
      <c r="E4" s="46"/>
      <c r="F4" s="48"/>
      <c r="G4" s="47"/>
      <c r="H4" s="40" t="s">
        <v>114</v>
      </c>
      <c r="I4" s="44" t="s">
        <v>88</v>
      </c>
      <c r="J4" s="39" t="s">
        <v>277</v>
      </c>
      <c r="K4" s="40" t="s">
        <v>133</v>
      </c>
      <c r="L4" s="44" t="s">
        <v>76</v>
      </c>
      <c r="M4" s="39" t="s">
        <v>263</v>
      </c>
      <c r="N4" s="40" t="s">
        <v>246</v>
      </c>
      <c r="O4" s="44" t="s">
        <v>247</v>
      </c>
      <c r="P4" s="39" t="s">
        <v>303</v>
      </c>
      <c r="Q4" s="40" t="s">
        <v>133</v>
      </c>
      <c r="R4" s="44" t="s">
        <v>76</v>
      </c>
      <c r="S4" s="39" t="s">
        <v>263</v>
      </c>
      <c r="T4" s="40" t="s">
        <v>147</v>
      </c>
      <c r="U4" s="44" t="s">
        <v>27</v>
      </c>
      <c r="V4" s="39" t="s">
        <v>148</v>
      </c>
      <c r="W4" s="23"/>
      <c r="X4" s="29"/>
    </row>
    <row r="5" spans="1:24" ht="20.25" customHeight="1">
      <c r="A5" s="42" t="s">
        <v>10</v>
      </c>
      <c r="B5" s="46"/>
      <c r="C5" s="48"/>
      <c r="D5" s="47"/>
      <c r="E5" s="46"/>
      <c r="F5" s="48"/>
      <c r="G5" s="47"/>
      <c r="H5" s="62" t="s">
        <v>134</v>
      </c>
      <c r="I5" t="s">
        <v>93</v>
      </c>
      <c r="J5" s="63" t="s">
        <v>135</v>
      </c>
      <c r="K5" s="62" t="s">
        <v>292</v>
      </c>
      <c r="L5" t="s">
        <v>103</v>
      </c>
      <c r="M5" s="63" t="s">
        <v>175</v>
      </c>
      <c r="N5" s="62" t="s">
        <v>115</v>
      </c>
      <c r="O5" t="s">
        <v>295</v>
      </c>
      <c r="P5" s="63" t="s">
        <v>300</v>
      </c>
      <c r="Q5" s="62" t="s">
        <v>179</v>
      </c>
      <c r="R5" t="s">
        <v>81</v>
      </c>
      <c r="S5" s="63" t="s">
        <v>173</v>
      </c>
      <c r="T5" s="62" t="s">
        <v>240</v>
      </c>
      <c r="U5" t="s">
        <v>17</v>
      </c>
      <c r="V5" s="63" t="s">
        <v>277</v>
      </c>
      <c r="W5" s="23"/>
      <c r="X5" s="29"/>
    </row>
    <row r="6" spans="1:24" ht="20.25" customHeight="1">
      <c r="A6" s="42" t="s">
        <v>13</v>
      </c>
      <c r="B6" s="46"/>
      <c r="C6" s="48"/>
      <c r="D6" s="47"/>
      <c r="E6" s="46"/>
      <c r="F6" s="48"/>
      <c r="G6" s="47"/>
      <c r="H6" s="40" t="s">
        <v>116</v>
      </c>
      <c r="I6" s="44" t="s">
        <v>17</v>
      </c>
      <c r="J6" s="39" t="s">
        <v>264</v>
      </c>
      <c r="K6" s="40" t="s">
        <v>134</v>
      </c>
      <c r="L6" s="44" t="s">
        <v>93</v>
      </c>
      <c r="M6" s="39" t="s">
        <v>135</v>
      </c>
      <c r="N6" s="40" t="s">
        <v>116</v>
      </c>
      <c r="O6" s="44" t="s">
        <v>17</v>
      </c>
      <c r="P6" s="39" t="s">
        <v>264</v>
      </c>
      <c r="Q6" s="40" t="s">
        <v>137</v>
      </c>
      <c r="R6" s="44" t="s">
        <v>98</v>
      </c>
      <c r="S6" s="39" t="s">
        <v>264</v>
      </c>
      <c r="T6" s="40" t="s">
        <v>149</v>
      </c>
      <c r="U6" s="44" t="s">
        <v>101</v>
      </c>
      <c r="V6" s="39" t="s">
        <v>135</v>
      </c>
      <c r="W6" s="23"/>
      <c r="X6" s="29"/>
    </row>
    <row r="7" spans="1:24" ht="20.25" customHeight="1">
      <c r="A7" s="42" t="s">
        <v>16</v>
      </c>
      <c r="B7" s="46"/>
      <c r="C7" s="48"/>
      <c r="D7" s="47"/>
      <c r="E7" s="46"/>
      <c r="F7" s="48"/>
      <c r="G7" s="47"/>
      <c r="H7" s="40" t="s">
        <v>117</v>
      </c>
      <c r="I7" s="44" t="s">
        <v>26</v>
      </c>
      <c r="J7" s="39" t="s">
        <v>118</v>
      </c>
      <c r="K7" s="40" t="s">
        <v>137</v>
      </c>
      <c r="L7" s="44" t="s">
        <v>94</v>
      </c>
      <c r="M7" s="39" t="s">
        <v>280</v>
      </c>
      <c r="N7" s="40" t="s">
        <v>117</v>
      </c>
      <c r="O7" s="44" t="s">
        <v>26</v>
      </c>
      <c r="P7" s="39" t="s">
        <v>118</v>
      </c>
      <c r="Q7" s="40" t="s">
        <v>136</v>
      </c>
      <c r="R7" s="44" t="s">
        <v>19</v>
      </c>
      <c r="S7" s="39" t="s">
        <v>185</v>
      </c>
      <c r="T7" s="40" t="s">
        <v>117</v>
      </c>
      <c r="U7" s="44" t="s">
        <v>26</v>
      </c>
      <c r="V7" s="39" t="s">
        <v>118</v>
      </c>
      <c r="W7" s="23"/>
      <c r="X7" s="29"/>
    </row>
    <row r="8" spans="1:24" ht="20.25" customHeight="1">
      <c r="A8" s="42" t="s">
        <v>11</v>
      </c>
      <c r="B8" s="46"/>
      <c r="C8" s="48"/>
      <c r="D8" s="47"/>
      <c r="E8" s="46"/>
      <c r="F8" s="48"/>
      <c r="G8" s="47"/>
      <c r="H8" s="40" t="s">
        <v>168</v>
      </c>
      <c r="I8" s="44" t="s">
        <v>183</v>
      </c>
      <c r="J8" s="39" t="s">
        <v>174</v>
      </c>
      <c r="K8" s="40" t="s">
        <v>117</v>
      </c>
      <c r="L8" s="44" t="s">
        <v>26</v>
      </c>
      <c r="M8" s="39" t="s">
        <v>118</v>
      </c>
      <c r="N8" s="40" t="s">
        <v>265</v>
      </c>
      <c r="O8" s="44" t="s">
        <v>260</v>
      </c>
      <c r="P8" s="39" t="s">
        <v>273</v>
      </c>
      <c r="Q8" s="40" t="s">
        <v>117</v>
      </c>
      <c r="R8" s="44" t="s">
        <v>26</v>
      </c>
      <c r="S8" s="39" t="s">
        <v>118</v>
      </c>
      <c r="T8" s="40" t="s">
        <v>150</v>
      </c>
      <c r="U8" s="44" t="s">
        <v>113</v>
      </c>
      <c r="V8" s="39" t="s">
        <v>151</v>
      </c>
      <c r="W8" s="23"/>
      <c r="X8" s="29"/>
    </row>
    <row r="9" spans="1:24" ht="20.25" customHeight="1">
      <c r="A9" s="42" t="s">
        <v>12</v>
      </c>
      <c r="B9" s="46"/>
      <c r="C9" s="48"/>
      <c r="D9" s="47"/>
      <c r="E9" s="46"/>
      <c r="F9" s="48"/>
      <c r="G9" s="47"/>
      <c r="H9" s="40" t="s">
        <v>287</v>
      </c>
      <c r="I9" s="44" t="s">
        <v>288</v>
      </c>
      <c r="J9" s="39" t="s">
        <v>392</v>
      </c>
      <c r="K9" s="40" t="s">
        <v>150</v>
      </c>
      <c r="L9" s="44" t="s">
        <v>113</v>
      </c>
      <c r="M9" s="39" t="s">
        <v>151</v>
      </c>
      <c r="N9" s="40" t="s">
        <v>119</v>
      </c>
      <c r="O9" s="44" t="s">
        <v>20</v>
      </c>
      <c r="P9" s="39" t="s">
        <v>186</v>
      </c>
      <c r="Q9" s="40" t="s">
        <v>134</v>
      </c>
      <c r="R9" s="44" t="s">
        <v>93</v>
      </c>
      <c r="S9" s="39" t="s">
        <v>393</v>
      </c>
      <c r="T9" s="40" t="s">
        <v>152</v>
      </c>
      <c r="U9" s="44" t="s">
        <v>34</v>
      </c>
      <c r="V9" s="39" t="s">
        <v>181</v>
      </c>
      <c r="W9" s="23"/>
      <c r="X9" s="29"/>
    </row>
    <row r="10" spans="1:24" ht="20.25" customHeight="1">
      <c r="A10" s="42" t="s">
        <v>10</v>
      </c>
      <c r="B10" s="46"/>
      <c r="C10" s="48"/>
      <c r="D10" s="47"/>
      <c r="E10" s="46"/>
      <c r="F10" s="48"/>
      <c r="G10" s="47"/>
      <c r="H10" s="40" t="s">
        <v>389</v>
      </c>
      <c r="I10" s="44" t="s">
        <v>390</v>
      </c>
      <c r="J10" s="39" t="s">
        <v>391</v>
      </c>
      <c r="K10" s="40" t="s">
        <v>304</v>
      </c>
      <c r="L10" s="44" t="s">
        <v>294</v>
      </c>
      <c r="M10" s="39" t="s">
        <v>305</v>
      </c>
      <c r="N10" s="40" t="s">
        <v>120</v>
      </c>
      <c r="O10" s="44" t="s">
        <v>18</v>
      </c>
      <c r="P10" s="39" t="s">
        <v>186</v>
      </c>
      <c r="Q10" s="40" t="s">
        <v>138</v>
      </c>
      <c r="R10" s="44" t="s">
        <v>30</v>
      </c>
      <c r="S10" s="39" t="s">
        <v>394</v>
      </c>
      <c r="T10" s="40" t="s">
        <v>153</v>
      </c>
      <c r="U10" s="44" t="s">
        <v>31</v>
      </c>
      <c r="V10" s="39" t="s">
        <v>278</v>
      </c>
      <c r="W10" s="23"/>
      <c r="X10" s="29"/>
    </row>
    <row r="11" spans="1:24" ht="20.25" customHeight="1">
      <c r="A11" s="42" t="s">
        <v>13</v>
      </c>
      <c r="B11" s="46"/>
      <c r="C11" s="48"/>
      <c r="D11" s="47"/>
      <c r="E11" s="46"/>
      <c r="F11" s="48"/>
      <c r="G11" s="47"/>
      <c r="H11" s="40" t="s">
        <v>120</v>
      </c>
      <c r="I11" s="44" t="s">
        <v>18</v>
      </c>
      <c r="J11" s="39" t="s">
        <v>186</v>
      </c>
      <c r="K11" s="40" t="s">
        <v>155</v>
      </c>
      <c r="L11" s="44" t="s">
        <v>20</v>
      </c>
      <c r="M11" s="39" t="s">
        <v>301</v>
      </c>
      <c r="N11" s="40" t="s">
        <v>123</v>
      </c>
      <c r="O11" s="44" t="s">
        <v>83</v>
      </c>
      <c r="P11" s="39" t="s">
        <v>177</v>
      </c>
      <c r="Q11" s="40" t="s">
        <v>120</v>
      </c>
      <c r="R11" s="44" t="s">
        <v>18</v>
      </c>
      <c r="S11" s="39" t="s">
        <v>186</v>
      </c>
      <c r="T11" s="40" t="s">
        <v>155</v>
      </c>
      <c r="U11" s="44" t="s">
        <v>20</v>
      </c>
      <c r="V11" s="39" t="s">
        <v>241</v>
      </c>
      <c r="W11" s="23"/>
      <c r="X11" s="29"/>
    </row>
    <row r="12" spans="1:24" ht="20.25" customHeight="1">
      <c r="A12" s="42" t="s">
        <v>14</v>
      </c>
      <c r="B12" s="46"/>
      <c r="C12" s="48"/>
      <c r="D12" s="47"/>
      <c r="E12" s="46"/>
      <c r="F12" s="48"/>
      <c r="G12" s="47"/>
      <c r="H12" s="40" t="s">
        <v>119</v>
      </c>
      <c r="I12" s="44" t="s">
        <v>20</v>
      </c>
      <c r="J12" s="39" t="s">
        <v>104</v>
      </c>
      <c r="K12" s="40" t="s">
        <v>139</v>
      </c>
      <c r="L12" s="44" t="s">
        <v>33</v>
      </c>
      <c r="M12" s="39" t="s">
        <v>302</v>
      </c>
      <c r="N12" s="40" t="s">
        <v>124</v>
      </c>
      <c r="O12" s="44" t="s">
        <v>20</v>
      </c>
      <c r="P12" s="39" t="s">
        <v>90</v>
      </c>
      <c r="Q12" s="40" t="s">
        <v>139</v>
      </c>
      <c r="R12" s="44" t="s">
        <v>33</v>
      </c>
      <c r="S12" s="39" t="s">
        <v>176</v>
      </c>
      <c r="T12" s="40" t="s">
        <v>154</v>
      </c>
      <c r="U12" s="44" t="s">
        <v>85</v>
      </c>
      <c r="V12" s="39" t="s">
        <v>241</v>
      </c>
      <c r="W12" s="23"/>
      <c r="X12" s="29"/>
    </row>
    <row r="13" spans="1:24" ht="20.25" customHeight="1">
      <c r="A13" s="42" t="s">
        <v>15</v>
      </c>
      <c r="B13" s="46"/>
      <c r="C13" s="48"/>
      <c r="D13" s="47"/>
      <c r="E13" s="46"/>
      <c r="F13" s="48"/>
      <c r="G13" s="47"/>
      <c r="H13" s="40" t="s">
        <v>121</v>
      </c>
      <c r="I13" s="44" t="s">
        <v>21</v>
      </c>
      <c r="J13" s="39" t="s">
        <v>274</v>
      </c>
      <c r="K13" s="40" t="s">
        <v>121</v>
      </c>
      <c r="L13" s="44" t="s">
        <v>21</v>
      </c>
      <c r="M13" s="39" t="s">
        <v>274</v>
      </c>
      <c r="N13" s="40" t="s">
        <v>157</v>
      </c>
      <c r="O13" s="44" t="s">
        <v>83</v>
      </c>
      <c r="P13" s="39" t="s">
        <v>125</v>
      </c>
      <c r="Q13" s="40" t="s">
        <v>121</v>
      </c>
      <c r="R13" s="44" t="s">
        <v>21</v>
      </c>
      <c r="S13" s="39" t="s">
        <v>274</v>
      </c>
      <c r="T13" s="40" t="s">
        <v>156</v>
      </c>
      <c r="U13" s="44" t="s">
        <v>100</v>
      </c>
      <c r="V13" s="39" t="s">
        <v>402</v>
      </c>
      <c r="W13" s="23"/>
      <c r="X13" s="29"/>
    </row>
    <row r="14" spans="1:24" ht="20.25" customHeight="1">
      <c r="A14" s="31"/>
      <c r="B14" s="46"/>
      <c r="C14" s="48"/>
      <c r="D14" s="47"/>
      <c r="E14" s="46"/>
      <c r="F14" s="48"/>
      <c r="G14" s="47"/>
      <c r="H14" s="62" t="s">
        <v>124</v>
      </c>
      <c r="I14" t="s">
        <v>20</v>
      </c>
      <c r="J14" s="63" t="s">
        <v>90</v>
      </c>
      <c r="K14" s="62" t="s">
        <v>169</v>
      </c>
      <c r="L14" t="s">
        <v>95</v>
      </c>
      <c r="M14" s="63" t="s">
        <v>97</v>
      </c>
      <c r="N14" s="62" t="s">
        <v>162</v>
      </c>
      <c r="O14" t="s">
        <v>96</v>
      </c>
      <c r="P14" s="63" t="s">
        <v>127</v>
      </c>
      <c r="Q14" s="62" t="s">
        <v>141</v>
      </c>
      <c r="R14" t="s">
        <v>99</v>
      </c>
      <c r="S14" s="63" t="s">
        <v>142</v>
      </c>
      <c r="T14" s="62" t="s">
        <v>257</v>
      </c>
      <c r="U14" t="s">
        <v>83</v>
      </c>
      <c r="V14" s="63" t="s">
        <v>403</v>
      </c>
      <c r="W14" s="43"/>
      <c r="X14" s="29"/>
    </row>
    <row r="15" spans="1:24" ht="20.25" customHeight="1">
      <c r="A15" s="31"/>
      <c r="B15" s="46"/>
      <c r="C15" s="48"/>
      <c r="D15" s="47"/>
      <c r="E15" s="46"/>
      <c r="F15" s="48"/>
      <c r="G15" s="47"/>
      <c r="H15" t="s">
        <v>290</v>
      </c>
      <c r="I15" t="s">
        <v>291</v>
      </c>
      <c r="J15" s="63" t="s">
        <v>82</v>
      </c>
      <c r="K15" t="s">
        <v>124</v>
      </c>
      <c r="L15" t="s">
        <v>20</v>
      </c>
      <c r="M15" s="63" t="s">
        <v>90</v>
      </c>
      <c r="N15" t="s">
        <v>128</v>
      </c>
      <c r="O15" t="s">
        <v>28</v>
      </c>
      <c r="P15" s="63" t="s">
        <v>276</v>
      </c>
      <c r="Q15" t="s">
        <v>144</v>
      </c>
      <c r="R15" t="s">
        <v>24</v>
      </c>
      <c r="S15" s="63" t="s">
        <v>395</v>
      </c>
      <c r="T15" t="s">
        <v>124</v>
      </c>
      <c r="U15" t="s">
        <v>20</v>
      </c>
      <c r="V15" s="63" t="s">
        <v>90</v>
      </c>
      <c r="W15" s="43"/>
      <c r="X15" s="29"/>
    </row>
    <row r="16" spans="1:24" ht="20.25" customHeight="1">
      <c r="A16" s="31"/>
      <c r="B16" s="46"/>
      <c r="C16" s="48"/>
      <c r="D16" s="47"/>
      <c r="E16" s="46"/>
      <c r="F16" s="48"/>
      <c r="G16" s="47"/>
      <c r="H16" t="s">
        <v>387</v>
      </c>
      <c r="I16" t="s">
        <v>388</v>
      </c>
      <c r="J16" s="63" t="s">
        <v>129</v>
      </c>
      <c r="K16" t="s">
        <v>132</v>
      </c>
      <c r="L16" t="s">
        <v>17</v>
      </c>
      <c r="M16" s="63" t="s">
        <v>258</v>
      </c>
      <c r="N16" t="s">
        <v>178</v>
      </c>
      <c r="O16" t="s">
        <v>91</v>
      </c>
      <c r="P16" s="63" t="s">
        <v>243</v>
      </c>
      <c r="Q16" t="s">
        <v>124</v>
      </c>
      <c r="R16" t="s">
        <v>20</v>
      </c>
      <c r="S16" s="63" t="s">
        <v>90</v>
      </c>
      <c r="T16" t="s">
        <v>132</v>
      </c>
      <c r="U16" t="s">
        <v>17</v>
      </c>
      <c r="V16" s="63" t="s">
        <v>258</v>
      </c>
      <c r="W16" s="43"/>
      <c r="X16" s="29"/>
    </row>
    <row r="17" spans="1:24" ht="20.25" customHeight="1">
      <c r="A17" s="31"/>
      <c r="B17" s="46"/>
      <c r="C17" s="48"/>
      <c r="D17" s="47"/>
      <c r="E17" s="46"/>
      <c r="F17" s="48"/>
      <c r="G17" s="47"/>
      <c r="H17" t="s">
        <v>132</v>
      </c>
      <c r="I17" t="s">
        <v>17</v>
      </c>
      <c r="J17" s="63" t="s">
        <v>243</v>
      </c>
      <c r="K17" t="s">
        <v>162</v>
      </c>
      <c r="L17" t="s">
        <v>96</v>
      </c>
      <c r="M17" s="63" t="s">
        <v>127</v>
      </c>
      <c r="N17" t="s">
        <v>132</v>
      </c>
      <c r="O17" t="s">
        <v>17</v>
      </c>
      <c r="P17" s="63" t="s">
        <v>243</v>
      </c>
      <c r="Q17" t="s">
        <v>143</v>
      </c>
      <c r="R17" t="s">
        <v>25</v>
      </c>
      <c r="S17" s="63" t="s">
        <v>90</v>
      </c>
      <c r="T17" t="s">
        <v>157</v>
      </c>
      <c r="U17" t="s">
        <v>83</v>
      </c>
      <c r="V17" s="63" t="s">
        <v>82</v>
      </c>
      <c r="W17" s="43"/>
      <c r="X17" s="29"/>
    </row>
    <row r="18" spans="1:24" ht="20.25" customHeight="1">
      <c r="A18" s="31"/>
      <c r="B18" s="46"/>
      <c r="C18" s="48"/>
      <c r="D18" s="47"/>
      <c r="E18" s="46"/>
      <c r="F18" s="48"/>
      <c r="G18" s="47"/>
      <c r="H18"/>
      <c r="I18"/>
      <c r="J18" s="63"/>
      <c r="K18" t="s">
        <v>167</v>
      </c>
      <c r="L18" t="s">
        <v>36</v>
      </c>
      <c r="M18" s="63" t="s">
        <v>82</v>
      </c>
      <c r="N18"/>
      <c r="O18"/>
      <c r="P18" s="63"/>
      <c r="Q18" t="s">
        <v>128</v>
      </c>
      <c r="R18" t="s">
        <v>28</v>
      </c>
      <c r="S18" s="63" t="s">
        <v>276</v>
      </c>
      <c r="T18" t="s">
        <v>279</v>
      </c>
      <c r="U18" t="s">
        <v>170</v>
      </c>
      <c r="V18" s="63" t="s">
        <v>276</v>
      </c>
      <c r="W18" s="43"/>
      <c r="X18" s="29"/>
    </row>
    <row r="19" spans="1:24" ht="20.25" customHeight="1">
      <c r="A19" s="31"/>
      <c r="B19" s="46"/>
      <c r="C19" s="48"/>
      <c r="D19" s="47"/>
      <c r="E19" s="46"/>
      <c r="F19" s="48"/>
      <c r="G19" s="47"/>
      <c r="H19"/>
      <c r="I19"/>
      <c r="J19" s="63"/>
      <c r="K19" t="s">
        <v>128</v>
      </c>
      <c r="L19" t="s">
        <v>28</v>
      </c>
      <c r="M19" s="63" t="s">
        <v>276</v>
      </c>
      <c r="N19"/>
      <c r="O19"/>
      <c r="P19" s="63"/>
      <c r="Q19" t="s">
        <v>146</v>
      </c>
      <c r="R19" t="s">
        <v>111</v>
      </c>
      <c r="S19" s="63" t="s">
        <v>131</v>
      </c>
      <c r="T19"/>
      <c r="U19"/>
      <c r="V19" s="63"/>
      <c r="W19" s="43"/>
      <c r="X19" s="29"/>
    </row>
    <row r="20" spans="1:24" ht="20.25" customHeight="1">
      <c r="A20" s="31"/>
      <c r="B20" s="52"/>
      <c r="C20" s="53"/>
      <c r="D20" s="54"/>
      <c r="E20" s="52"/>
      <c r="F20" s="53"/>
      <c r="G20" s="54"/>
      <c r="H20"/>
      <c r="I20"/>
      <c r="J20" s="63"/>
      <c r="K20" t="s">
        <v>244</v>
      </c>
      <c r="L20" t="s">
        <v>245</v>
      </c>
      <c r="M20" s="63" t="s">
        <v>129</v>
      </c>
      <c r="N20"/>
      <c r="O20"/>
      <c r="P20" s="63"/>
      <c r="Q20"/>
      <c r="R20"/>
      <c r="S20" s="63"/>
      <c r="T20"/>
      <c r="U20"/>
      <c r="V20" s="63"/>
      <c r="W20" s="43"/>
      <c r="X20" s="29"/>
    </row>
    <row r="21" spans="1:24" ht="20.25" customHeight="1">
      <c r="A21" s="31"/>
      <c r="B21" s="55"/>
      <c r="C21" s="56"/>
      <c r="D21" s="57"/>
      <c r="E21" s="55"/>
      <c r="F21" s="56"/>
      <c r="G21" s="57"/>
      <c r="H21"/>
      <c r="I21"/>
      <c r="J21" s="63"/>
      <c r="K21" t="s">
        <v>146</v>
      </c>
      <c r="L21" t="s">
        <v>111</v>
      </c>
      <c r="M21" s="63" t="s">
        <v>131</v>
      </c>
      <c r="N21"/>
      <c r="O21"/>
      <c r="P21" s="63"/>
      <c r="Q21"/>
      <c r="R21"/>
      <c r="S21" s="63"/>
      <c r="T21"/>
      <c r="U21"/>
      <c r="V21" s="63"/>
      <c r="W21" s="43"/>
      <c r="X21" s="29"/>
    </row>
    <row r="22" spans="1:24" ht="20.25" customHeight="1">
      <c r="A22" s="31"/>
      <c r="B22" s="55"/>
      <c r="C22" s="56"/>
      <c r="D22" s="57"/>
      <c r="E22" s="55"/>
      <c r="F22" s="56"/>
      <c r="G22" s="57"/>
      <c r="H22"/>
      <c r="I22"/>
      <c r="J22" s="63"/>
      <c r="K22"/>
      <c r="L22"/>
      <c r="M22" s="63"/>
      <c r="N22"/>
      <c r="O22"/>
      <c r="P22" s="63"/>
      <c r="Q22"/>
      <c r="R22"/>
      <c r="S22" s="63"/>
      <c r="T22"/>
      <c r="U22"/>
      <c r="V22" s="63"/>
      <c r="W22" s="43"/>
      <c r="X22" s="29"/>
    </row>
    <row r="23" spans="1:24" ht="20.25" customHeight="1">
      <c r="A23" s="31"/>
      <c r="B23" s="55"/>
      <c r="C23" s="56"/>
      <c r="D23" s="57"/>
      <c r="E23" s="55"/>
      <c r="F23" s="56"/>
      <c r="G23" s="57"/>
      <c r="H23"/>
      <c r="I23"/>
      <c r="J23" s="63"/>
      <c r="K23"/>
      <c r="L23"/>
      <c r="M23" s="63"/>
      <c r="N23"/>
      <c r="O23"/>
      <c r="P23" s="63"/>
      <c r="Q23"/>
      <c r="R23"/>
      <c r="S23" s="63"/>
      <c r="T23"/>
      <c r="U23"/>
      <c r="V23" s="63"/>
      <c r="W23" s="43"/>
      <c r="X23" s="29"/>
    </row>
    <row r="24" spans="1:24" ht="20.25" customHeight="1">
      <c r="A24" s="31"/>
      <c r="B24" s="55"/>
      <c r="C24" s="56"/>
      <c r="D24" s="57"/>
      <c r="E24" s="55"/>
      <c r="F24" s="56"/>
      <c r="G24" s="57"/>
      <c r="H24" s="40"/>
      <c r="I24" s="44"/>
      <c r="J24" s="39"/>
      <c r="K24" s="40"/>
      <c r="L24" s="44"/>
      <c r="M24" s="39"/>
      <c r="N24" s="40"/>
      <c r="O24" s="44"/>
      <c r="P24" s="39"/>
      <c r="Q24" s="40"/>
      <c r="R24" s="44"/>
      <c r="S24" s="39"/>
      <c r="T24" s="40"/>
      <c r="U24" s="44"/>
      <c r="V24" s="39"/>
      <c r="W24" s="43"/>
      <c r="X24" s="29"/>
    </row>
    <row r="25" spans="1:24" ht="20.25" customHeight="1">
      <c r="A25" s="31"/>
      <c r="B25" s="55"/>
      <c r="C25" s="56"/>
      <c r="D25" s="57"/>
      <c r="E25" s="55"/>
      <c r="F25" s="56"/>
      <c r="G25" s="57"/>
      <c r="H25" s="40"/>
      <c r="I25" s="44"/>
      <c r="J25" s="39"/>
      <c r="K25" s="40"/>
      <c r="L25" s="44"/>
      <c r="M25" s="39"/>
      <c r="N25" s="40"/>
      <c r="O25" s="44"/>
      <c r="P25" s="39"/>
      <c r="Q25" s="40"/>
      <c r="R25" s="44"/>
      <c r="S25" s="39"/>
      <c r="T25" s="40"/>
      <c r="U25" s="44"/>
      <c r="V25" s="39"/>
      <c r="W25" s="43"/>
      <c r="X25" s="29"/>
    </row>
    <row r="26" spans="1:24" ht="20.25" customHeight="1">
      <c r="A26" s="31"/>
      <c r="B26" s="55"/>
      <c r="C26" s="56"/>
      <c r="D26" s="57"/>
      <c r="E26" s="55"/>
      <c r="F26" s="56"/>
      <c r="G26" s="57"/>
      <c r="H26" s="40"/>
      <c r="I26" s="44"/>
      <c r="J26" s="39"/>
      <c r="K26" s="40"/>
      <c r="L26" s="44"/>
      <c r="M26" s="39"/>
      <c r="N26" s="40"/>
      <c r="O26" s="44"/>
      <c r="P26" s="39"/>
      <c r="Q26" s="40"/>
      <c r="R26" s="44"/>
      <c r="S26" s="39"/>
      <c r="T26" s="40"/>
      <c r="U26" s="44"/>
      <c r="V26" s="39"/>
      <c r="W26" s="43"/>
    </row>
    <row r="27" spans="1:24" ht="20.25" customHeight="1">
      <c r="A27" s="31"/>
      <c r="B27" s="55"/>
      <c r="C27" s="56"/>
      <c r="D27" s="57"/>
      <c r="E27" s="55"/>
      <c r="F27" s="56"/>
      <c r="G27" s="57"/>
      <c r="H27" s="40"/>
      <c r="I27" s="44"/>
      <c r="J27" s="39"/>
      <c r="K27" s="40"/>
      <c r="L27" s="44"/>
      <c r="M27" s="39"/>
      <c r="N27" s="40"/>
      <c r="O27" s="44"/>
      <c r="P27" s="39"/>
      <c r="Q27" s="40"/>
      <c r="R27" s="44"/>
      <c r="S27" s="39"/>
      <c r="T27" s="40"/>
      <c r="U27" s="44"/>
      <c r="V27" s="39"/>
      <c r="W27" s="43"/>
    </row>
    <row r="28" spans="1:24" ht="20.25" customHeight="1">
      <c r="A28" s="31"/>
      <c r="B28" s="55"/>
      <c r="C28" s="56"/>
      <c r="D28" s="57"/>
      <c r="E28" s="55"/>
      <c r="F28" s="56"/>
      <c r="G28" s="57"/>
      <c r="H28" s="40"/>
      <c r="I28" s="44"/>
      <c r="J28" s="39"/>
      <c r="K28" s="40"/>
      <c r="L28" s="44"/>
      <c r="M28" s="39"/>
      <c r="N28" s="40"/>
      <c r="O28" s="44"/>
      <c r="P28" s="39"/>
      <c r="Q28" s="40"/>
      <c r="R28" s="44"/>
      <c r="S28" s="39"/>
      <c r="T28" s="40"/>
      <c r="U28" s="44"/>
      <c r="V28" s="39"/>
      <c r="W28" s="15"/>
    </row>
    <row r="29" spans="1:24" ht="20.25" customHeight="1">
      <c r="A29" s="31"/>
      <c r="B29" s="55"/>
      <c r="C29" s="56"/>
      <c r="D29" s="57"/>
      <c r="E29" s="55"/>
      <c r="F29" s="56"/>
      <c r="G29" s="57"/>
      <c r="H29" s="40"/>
      <c r="I29" s="44"/>
      <c r="J29" s="39"/>
      <c r="K29" s="40"/>
      <c r="L29" s="44"/>
      <c r="M29" s="39"/>
      <c r="N29" s="40"/>
      <c r="O29" s="44"/>
      <c r="P29" s="39"/>
      <c r="Q29" s="40"/>
      <c r="R29" s="44"/>
      <c r="S29" s="39"/>
      <c r="T29" s="40"/>
      <c r="U29" s="44"/>
      <c r="V29" s="39"/>
      <c r="W29" s="15"/>
    </row>
    <row r="30" spans="1:24" ht="20.25" customHeight="1">
      <c r="A30" s="31"/>
      <c r="B30" s="55"/>
      <c r="C30" s="56"/>
      <c r="D30" s="57"/>
      <c r="E30" s="55"/>
      <c r="F30" s="56"/>
      <c r="G30" s="57"/>
      <c r="H30" s="40"/>
      <c r="I30" s="44"/>
      <c r="J30" s="39"/>
      <c r="K30" s="40"/>
      <c r="L30" s="44"/>
      <c r="M30" s="39"/>
      <c r="N30" s="40"/>
      <c r="O30" s="44"/>
      <c r="P30" s="39"/>
      <c r="Q30" s="40"/>
      <c r="R30" s="44"/>
      <c r="S30" s="39"/>
      <c r="T30" s="40"/>
      <c r="U30" s="44"/>
      <c r="V30" s="39"/>
      <c r="W30" s="15"/>
    </row>
    <row r="31" spans="1:24" ht="20.25" customHeight="1">
      <c r="A31" s="31"/>
      <c r="B31" s="55"/>
      <c r="C31" s="56"/>
      <c r="D31" s="57"/>
      <c r="E31" s="55"/>
      <c r="F31" s="56"/>
      <c r="G31" s="57"/>
      <c r="H31" s="40"/>
      <c r="I31" s="44"/>
      <c r="J31" s="39"/>
      <c r="K31" s="40"/>
      <c r="L31" s="44"/>
      <c r="M31" s="39"/>
      <c r="N31" s="40"/>
      <c r="O31" s="44"/>
      <c r="P31" s="39"/>
      <c r="Q31" s="40"/>
      <c r="R31" s="44"/>
      <c r="S31" s="39"/>
      <c r="T31" s="40"/>
      <c r="U31" s="44"/>
      <c r="V31" s="39"/>
      <c r="W31" s="15"/>
    </row>
    <row r="32" spans="1:24" ht="20.25" customHeight="1">
      <c r="A32" s="31"/>
      <c r="B32" s="55"/>
      <c r="C32" s="56"/>
      <c r="D32" s="57"/>
      <c r="E32" s="55"/>
      <c r="F32" s="56"/>
      <c r="G32" s="57"/>
      <c r="H32" s="37"/>
      <c r="I32" s="64"/>
      <c r="J32" s="38"/>
      <c r="K32" s="37"/>
      <c r="L32" s="64"/>
      <c r="M32" s="38"/>
      <c r="N32" s="37"/>
      <c r="O32" s="64"/>
      <c r="P32" s="38"/>
      <c r="Q32" s="37"/>
      <c r="R32" s="64"/>
      <c r="S32" s="38"/>
      <c r="T32" s="37"/>
      <c r="U32" s="64"/>
      <c r="V32" s="38"/>
      <c r="W32" s="15"/>
    </row>
    <row r="33" spans="1:23" ht="20.25" customHeight="1">
      <c r="A33" s="31"/>
      <c r="B33" s="26"/>
      <c r="C33" s="65"/>
      <c r="D33" s="16"/>
      <c r="E33" s="65"/>
      <c r="F33" s="65"/>
      <c r="G33" s="16"/>
      <c r="H33" s="65"/>
      <c r="I33" s="65"/>
      <c r="J33" s="16"/>
      <c r="K33" s="65"/>
      <c r="L33" s="65"/>
      <c r="M33" s="16"/>
      <c r="N33" s="65"/>
      <c r="O33" s="65"/>
      <c r="P33" s="16"/>
      <c r="Q33" s="65"/>
      <c r="R33" s="65"/>
      <c r="S33" s="66"/>
      <c r="T33" s="26"/>
      <c r="U33" s="65"/>
      <c r="V33" s="16"/>
      <c r="W33" s="15"/>
    </row>
    <row r="34" spans="1:23" ht="20.25" customHeight="1" thickBot="1">
      <c r="A34" s="33"/>
      <c r="B34" s="27"/>
      <c r="C34" s="32"/>
      <c r="D34" s="28"/>
      <c r="E34" s="27"/>
      <c r="F34" s="32"/>
      <c r="G34" s="28"/>
      <c r="H34" s="27"/>
      <c r="I34" s="32"/>
      <c r="J34" s="28"/>
      <c r="K34" s="27"/>
      <c r="L34" s="32"/>
      <c r="M34" s="28"/>
      <c r="N34" s="41"/>
      <c r="O34" s="32"/>
      <c r="P34" s="28"/>
      <c r="Q34" s="41"/>
      <c r="R34" s="32"/>
      <c r="S34" s="41"/>
      <c r="T34" s="27"/>
      <c r="U34" s="32"/>
      <c r="V34" s="28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0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15</v>
      </c>
      <c r="J35" s="12" t="s">
        <v>0</v>
      </c>
      <c r="K35" s="11" t="s">
        <v>1</v>
      </c>
      <c r="L35" s="10">
        <f>COUNTA(L3:L34)</f>
        <v>19</v>
      </c>
      <c r="M35" s="12" t="s">
        <v>0</v>
      </c>
      <c r="N35" s="11" t="s">
        <v>1</v>
      </c>
      <c r="O35" s="10">
        <f>COUNTA(O3:O34)</f>
        <v>15</v>
      </c>
      <c r="P35" s="9" t="s">
        <v>0</v>
      </c>
      <c r="Q35" s="25" t="s">
        <v>1</v>
      </c>
      <c r="R35" s="10">
        <f>COUNTA(R3:R34)</f>
        <v>17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29</v>
      </c>
      <c r="U37" s="10">
        <f>C35+F35+I35+L35+O35+R35+U35</f>
        <v>82</v>
      </c>
      <c r="V37" s="9" t="s">
        <v>92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2741" priority="915"/>
  </conditionalFormatting>
  <conditionalFormatting sqref="T1 T38:T1048576">
    <cfRule type="duplicateValues" dxfId="2740" priority="916"/>
  </conditionalFormatting>
  <conditionalFormatting sqref="K1 K36:K1048576">
    <cfRule type="duplicateValues" dxfId="2739" priority="914"/>
  </conditionalFormatting>
  <conditionalFormatting sqref="B36:B1048576">
    <cfRule type="duplicateValues" dxfId="2738" priority="917"/>
  </conditionalFormatting>
  <conditionalFormatting sqref="H1 H36:H1048576">
    <cfRule type="duplicateValues" dxfId="2737" priority="918"/>
  </conditionalFormatting>
  <conditionalFormatting sqref="N36:N1048576 N1">
    <cfRule type="duplicateValues" dxfId="2736" priority="919"/>
  </conditionalFormatting>
  <conditionalFormatting sqref="E36:E1048576 E1">
    <cfRule type="duplicateValues" dxfId="2735" priority="920"/>
  </conditionalFormatting>
  <conditionalFormatting sqref="T36">
    <cfRule type="duplicateValues" dxfId="2734" priority="912"/>
  </conditionalFormatting>
  <conditionalFormatting sqref="T36">
    <cfRule type="duplicateValues" dxfId="2733" priority="913"/>
  </conditionalFormatting>
  <conditionalFormatting sqref="T36">
    <cfRule type="duplicateValues" dxfId="2732" priority="911"/>
  </conditionalFormatting>
  <conditionalFormatting sqref="T37">
    <cfRule type="duplicateValues" dxfId="2731" priority="910"/>
  </conditionalFormatting>
  <conditionalFormatting sqref="B36:B1048576">
    <cfRule type="duplicateValues" dxfId="2730" priority="921"/>
  </conditionalFormatting>
  <conditionalFormatting sqref="E36:E1048576">
    <cfRule type="duplicateValues" dxfId="2729" priority="922"/>
  </conditionalFormatting>
  <conditionalFormatting sqref="H36:H1048576 H1">
    <cfRule type="duplicateValues" dxfId="2728" priority="923"/>
  </conditionalFormatting>
  <conditionalFormatting sqref="K36:K1048576 K1">
    <cfRule type="duplicateValues" dxfId="2727" priority="924"/>
  </conditionalFormatting>
  <conditionalFormatting sqref="Q36:Q1048576 Q1">
    <cfRule type="duplicateValues" dxfId="2726" priority="925"/>
  </conditionalFormatting>
  <conditionalFormatting sqref="T38:T1048576 T1">
    <cfRule type="duplicateValues" dxfId="2725" priority="926"/>
  </conditionalFormatting>
  <conditionalFormatting sqref="W14:W27">
    <cfRule type="duplicateValues" dxfId="2724" priority="908"/>
  </conditionalFormatting>
  <conditionalFormatting sqref="W14:W27">
    <cfRule type="duplicateValues" dxfId="2723" priority="909"/>
  </conditionalFormatting>
  <conditionalFormatting sqref="B1">
    <cfRule type="duplicateValues" dxfId="2722" priority="907"/>
  </conditionalFormatting>
  <conditionalFormatting sqref="B1">
    <cfRule type="duplicateValues" dxfId="2721" priority="906"/>
  </conditionalFormatting>
  <conditionalFormatting sqref="T36:T1048576 T1">
    <cfRule type="duplicateValues" dxfId="2720" priority="905"/>
  </conditionalFormatting>
  <conditionalFormatting sqref="B36:B1048576 B1">
    <cfRule type="duplicateValues" dxfId="2719" priority="927"/>
    <cfRule type="duplicateValues" dxfId="2718" priority="928"/>
  </conditionalFormatting>
  <conditionalFormatting sqref="H36:H1048576 H1">
    <cfRule type="duplicateValues" dxfId="2717" priority="902"/>
    <cfRule type="duplicateValues" dxfId="2716" priority="904"/>
  </conditionalFormatting>
  <conditionalFormatting sqref="Q36:Q1048576 Q1">
    <cfRule type="duplicateValues" dxfId="2715" priority="903"/>
  </conditionalFormatting>
  <conditionalFormatting sqref="K36:K1048576 K1">
    <cfRule type="duplicateValues" dxfId="2714" priority="929"/>
  </conditionalFormatting>
  <conditionalFormatting sqref="N36:N1048576 N1">
    <cfRule type="duplicateValues" dxfId="2713" priority="901"/>
  </conditionalFormatting>
  <conditionalFormatting sqref="B36:B1048576 B1">
    <cfRule type="duplicateValues" dxfId="2712" priority="930"/>
  </conditionalFormatting>
  <conditionalFormatting sqref="Q1 Q36:Q1048576">
    <cfRule type="duplicateValues" dxfId="2711" priority="931"/>
  </conditionalFormatting>
  <conditionalFormatting sqref="T36:T1048576 T1">
    <cfRule type="duplicateValues" dxfId="2710" priority="932"/>
  </conditionalFormatting>
  <conditionalFormatting sqref="K36:K1048576 K1">
    <cfRule type="duplicateValues" dxfId="2709" priority="933"/>
    <cfRule type="duplicateValues" dxfId="2708" priority="934"/>
  </conditionalFormatting>
  <conditionalFormatting sqref="T36:T1048576 T1">
    <cfRule type="duplicateValues" dxfId="2707" priority="935"/>
    <cfRule type="duplicateValues" dxfId="2706" priority="936"/>
  </conditionalFormatting>
  <conditionalFormatting sqref="T1 T36:T1048576">
    <cfRule type="duplicateValues" dxfId="2705" priority="899"/>
    <cfRule type="duplicateValues" dxfId="2704" priority="900"/>
  </conditionalFormatting>
  <conditionalFormatting sqref="Q35 Q2">
    <cfRule type="duplicateValues" dxfId="2703" priority="874"/>
  </conditionalFormatting>
  <conditionalFormatting sqref="T2">
    <cfRule type="duplicateValues" dxfId="2702" priority="875"/>
  </conditionalFormatting>
  <conditionalFormatting sqref="K2 K35">
    <cfRule type="duplicateValues" dxfId="2701" priority="873"/>
  </conditionalFormatting>
  <conditionalFormatting sqref="B2 B35">
    <cfRule type="duplicateValues" dxfId="2700" priority="876"/>
  </conditionalFormatting>
  <conditionalFormatting sqref="H2 H35">
    <cfRule type="duplicateValues" dxfId="2699" priority="877"/>
  </conditionalFormatting>
  <conditionalFormatting sqref="N35 N2">
    <cfRule type="duplicateValues" dxfId="2698" priority="878"/>
  </conditionalFormatting>
  <conditionalFormatting sqref="E2 E35">
    <cfRule type="duplicateValues" dxfId="2697" priority="879"/>
  </conditionalFormatting>
  <conditionalFormatting sqref="T35">
    <cfRule type="duplicateValues" dxfId="2696" priority="871"/>
  </conditionalFormatting>
  <conditionalFormatting sqref="T35">
    <cfRule type="duplicateValues" dxfId="2695" priority="872"/>
  </conditionalFormatting>
  <conditionalFormatting sqref="H35 H2">
    <cfRule type="duplicateValues" dxfId="2694" priority="880"/>
  </conditionalFormatting>
  <conditionalFormatting sqref="K35 K2">
    <cfRule type="duplicateValues" dxfId="2693" priority="881"/>
  </conditionalFormatting>
  <conditionalFormatting sqref="Q35">
    <cfRule type="duplicateValues" dxfId="2692" priority="882"/>
  </conditionalFormatting>
  <conditionalFormatting sqref="T2">
    <cfRule type="duplicateValues" dxfId="2691" priority="883"/>
  </conditionalFormatting>
  <conditionalFormatting sqref="Q34">
    <cfRule type="duplicateValues" dxfId="2690" priority="869"/>
  </conditionalFormatting>
  <conditionalFormatting sqref="Q33">
    <cfRule type="duplicateValues" dxfId="2689" priority="868"/>
  </conditionalFormatting>
  <conditionalFormatting sqref="Q33">
    <cfRule type="duplicateValues" dxfId="2688" priority="867"/>
  </conditionalFormatting>
  <conditionalFormatting sqref="Q34">
    <cfRule type="duplicateValues" dxfId="2687" priority="870"/>
  </conditionalFormatting>
  <conditionalFormatting sqref="T34">
    <cfRule type="duplicateValues" dxfId="2686" priority="865"/>
  </conditionalFormatting>
  <conditionalFormatting sqref="T33">
    <cfRule type="duplicateValues" dxfId="2685" priority="864"/>
  </conditionalFormatting>
  <conditionalFormatting sqref="T33">
    <cfRule type="duplicateValues" dxfId="2684" priority="863"/>
  </conditionalFormatting>
  <conditionalFormatting sqref="T34">
    <cfRule type="duplicateValues" dxfId="2683" priority="866"/>
  </conditionalFormatting>
  <conditionalFormatting sqref="B35 B2">
    <cfRule type="duplicateValues" dxfId="2682" priority="859"/>
  </conditionalFormatting>
  <conditionalFormatting sqref="N2 N35">
    <cfRule type="duplicateValues" dxfId="2681" priority="857"/>
    <cfRule type="duplicateValues" dxfId="2680" priority="858"/>
  </conditionalFormatting>
  <conditionalFormatting sqref="E35 E2">
    <cfRule type="duplicateValues" dxfId="2679" priority="884"/>
  </conditionalFormatting>
  <conditionalFormatting sqref="K34">
    <cfRule type="duplicateValues" dxfId="2678" priority="855"/>
  </conditionalFormatting>
  <conditionalFormatting sqref="K33">
    <cfRule type="duplicateValues" dxfId="2677" priority="854"/>
  </conditionalFormatting>
  <conditionalFormatting sqref="K33">
    <cfRule type="duplicateValues" dxfId="2676" priority="853"/>
  </conditionalFormatting>
  <conditionalFormatting sqref="K34">
    <cfRule type="duplicateValues" dxfId="2675" priority="856"/>
  </conditionalFormatting>
  <conditionalFormatting sqref="N34">
    <cfRule type="duplicateValues" dxfId="2674" priority="850"/>
  </conditionalFormatting>
  <conditionalFormatting sqref="N33">
    <cfRule type="duplicateValues" dxfId="2673" priority="849"/>
  </conditionalFormatting>
  <conditionalFormatting sqref="N33">
    <cfRule type="duplicateValues" dxfId="2672" priority="848"/>
  </conditionalFormatting>
  <conditionalFormatting sqref="N34">
    <cfRule type="duplicateValues" dxfId="2671" priority="851"/>
  </conditionalFormatting>
  <conditionalFormatting sqref="N33:N34">
    <cfRule type="duplicateValues" dxfId="2670" priority="847"/>
  </conditionalFormatting>
  <conditionalFormatting sqref="N33:N34">
    <cfRule type="duplicateValues" dxfId="2669" priority="846"/>
  </conditionalFormatting>
  <conditionalFormatting sqref="N33:N34">
    <cfRule type="duplicateValues" dxfId="2668" priority="852"/>
  </conditionalFormatting>
  <conditionalFormatting sqref="N2 N33:N35">
    <cfRule type="duplicateValues" dxfId="2667" priority="828"/>
    <cfRule type="duplicateValues" dxfId="2666" priority="845"/>
  </conditionalFormatting>
  <conditionalFormatting sqref="B34">
    <cfRule type="duplicateValues" dxfId="2665" priority="842"/>
  </conditionalFormatting>
  <conditionalFormatting sqref="B33">
    <cfRule type="duplicateValues" dxfId="2664" priority="841"/>
  </conditionalFormatting>
  <conditionalFormatting sqref="B33">
    <cfRule type="duplicateValues" dxfId="2663" priority="840"/>
  </conditionalFormatting>
  <conditionalFormatting sqref="B34">
    <cfRule type="duplicateValues" dxfId="2662" priority="843"/>
  </conditionalFormatting>
  <conditionalFormatting sqref="B33:B34">
    <cfRule type="duplicateValues" dxfId="2661" priority="844"/>
  </conditionalFormatting>
  <conditionalFormatting sqref="E34">
    <cfRule type="duplicateValues" dxfId="2660" priority="837"/>
  </conditionalFormatting>
  <conditionalFormatting sqref="E33">
    <cfRule type="duplicateValues" dxfId="2659" priority="836"/>
  </conditionalFormatting>
  <conditionalFormatting sqref="E33">
    <cfRule type="duplicateValues" dxfId="2658" priority="835"/>
  </conditionalFormatting>
  <conditionalFormatting sqref="E34">
    <cfRule type="duplicateValues" dxfId="2657" priority="838"/>
  </conditionalFormatting>
  <conditionalFormatting sqref="E33:E34">
    <cfRule type="duplicateValues" dxfId="2656" priority="839"/>
  </conditionalFormatting>
  <conditionalFormatting sqref="H34">
    <cfRule type="duplicateValues" dxfId="2655" priority="832"/>
  </conditionalFormatting>
  <conditionalFormatting sqref="H33">
    <cfRule type="duplicateValues" dxfId="2654" priority="831"/>
  </conditionalFormatting>
  <conditionalFormatting sqref="H33">
    <cfRule type="duplicateValues" dxfId="2653" priority="830"/>
  </conditionalFormatting>
  <conditionalFormatting sqref="H34">
    <cfRule type="duplicateValues" dxfId="2652" priority="833"/>
  </conditionalFormatting>
  <conditionalFormatting sqref="H33:H34">
    <cfRule type="duplicateValues" dxfId="2651" priority="834"/>
  </conditionalFormatting>
  <conditionalFormatting sqref="K33:K34">
    <cfRule type="duplicateValues" dxfId="2650" priority="885"/>
  </conditionalFormatting>
  <conditionalFormatting sqref="K33:K34">
    <cfRule type="duplicateValues" dxfId="2649" priority="886"/>
  </conditionalFormatting>
  <conditionalFormatting sqref="K33:K34">
    <cfRule type="duplicateValues" dxfId="2648" priority="887"/>
  </conditionalFormatting>
  <conditionalFormatting sqref="K33:K35 K2">
    <cfRule type="duplicateValues" dxfId="2647" priority="888"/>
  </conditionalFormatting>
  <conditionalFormatting sqref="Q33:Q35 Q2">
    <cfRule type="duplicateValues" dxfId="2646" priority="889"/>
  </conditionalFormatting>
  <conditionalFormatting sqref="T33:T35 T2">
    <cfRule type="duplicateValues" dxfId="2645" priority="890"/>
  </conditionalFormatting>
  <conditionalFormatting sqref="K2 K33:K35">
    <cfRule type="duplicateValues" dxfId="2644" priority="829"/>
  </conditionalFormatting>
  <conditionalFormatting sqref="Q33:Q35">
    <cfRule type="duplicateValues" dxfId="2643" priority="827"/>
  </conditionalFormatting>
  <conditionalFormatting sqref="T33:T35 T2">
    <cfRule type="duplicateValues" dxfId="2642" priority="893"/>
    <cfRule type="duplicateValues" dxfId="2641" priority="894"/>
  </conditionalFormatting>
  <conditionalFormatting sqref="B19">
    <cfRule type="duplicateValues" dxfId="2614" priority="531"/>
  </conditionalFormatting>
  <conditionalFormatting sqref="B19">
    <cfRule type="duplicateValues" dxfId="2613" priority="532"/>
  </conditionalFormatting>
  <conditionalFormatting sqref="B27:B28">
    <cfRule type="duplicateValues" dxfId="2612" priority="527"/>
  </conditionalFormatting>
  <conditionalFormatting sqref="B27:B28">
    <cfRule type="duplicateValues" dxfId="2611" priority="528"/>
  </conditionalFormatting>
  <conditionalFormatting sqref="B27:B28">
    <cfRule type="duplicateValues" dxfId="2610" priority="529"/>
  </conditionalFormatting>
  <conditionalFormatting sqref="B21">
    <cfRule type="duplicateValues" dxfId="2609" priority="525"/>
  </conditionalFormatting>
  <conditionalFormatting sqref="B21">
    <cfRule type="duplicateValues" dxfId="2608" priority="526"/>
  </conditionalFormatting>
  <conditionalFormatting sqref="B22:B26">
    <cfRule type="duplicateValues" dxfId="2607" priority="523"/>
  </conditionalFormatting>
  <conditionalFormatting sqref="B22:B26">
    <cfRule type="duplicateValues" dxfId="2606" priority="524"/>
  </conditionalFormatting>
  <conditionalFormatting sqref="B21:B28">
    <cfRule type="duplicateValues" dxfId="2605" priority="530"/>
  </conditionalFormatting>
  <conditionalFormatting sqref="B21:B28">
    <cfRule type="duplicateValues" dxfId="2604" priority="521"/>
    <cfRule type="duplicateValues" dxfId="2603" priority="522"/>
  </conditionalFormatting>
  <conditionalFormatting sqref="B29:B30">
    <cfRule type="duplicateValues" dxfId="2602" priority="517"/>
  </conditionalFormatting>
  <conditionalFormatting sqref="B29:B30">
    <cfRule type="duplicateValues" dxfId="2601" priority="518"/>
  </conditionalFormatting>
  <conditionalFormatting sqref="B29:B30">
    <cfRule type="duplicateValues" dxfId="2600" priority="519"/>
  </conditionalFormatting>
  <conditionalFormatting sqref="B29:B30">
    <cfRule type="duplicateValues" dxfId="2599" priority="520"/>
  </conditionalFormatting>
  <conditionalFormatting sqref="B29:B30">
    <cfRule type="duplicateValues" dxfId="2598" priority="515"/>
    <cfRule type="duplicateValues" dxfId="2597" priority="516"/>
  </conditionalFormatting>
  <conditionalFormatting sqref="B31:B32">
    <cfRule type="duplicateValues" dxfId="2596" priority="511"/>
  </conditionalFormatting>
  <conditionalFormatting sqref="B31:B32">
    <cfRule type="duplicateValues" dxfId="2595" priority="512"/>
  </conditionalFormatting>
  <conditionalFormatting sqref="B31:B32">
    <cfRule type="duplicateValues" dxfId="2594" priority="513"/>
  </conditionalFormatting>
  <conditionalFormatting sqref="B31:B32">
    <cfRule type="duplicateValues" dxfId="2593" priority="514"/>
  </conditionalFormatting>
  <conditionalFormatting sqref="B31:B32">
    <cfRule type="duplicateValues" dxfId="2592" priority="509"/>
    <cfRule type="duplicateValues" dxfId="2591" priority="510"/>
  </conditionalFormatting>
  <conditionalFormatting sqref="B3:B18">
    <cfRule type="duplicateValues" dxfId="2590" priority="533"/>
  </conditionalFormatting>
  <conditionalFormatting sqref="B3:B19">
    <cfRule type="duplicateValues" dxfId="2589" priority="534"/>
  </conditionalFormatting>
  <conditionalFormatting sqref="H32">
    <cfRule type="duplicateValues" dxfId="2536" priority="397"/>
  </conditionalFormatting>
  <conditionalFormatting sqref="H32">
    <cfRule type="duplicateValues" dxfId="2535" priority="398"/>
  </conditionalFormatting>
  <conditionalFormatting sqref="H32">
    <cfRule type="duplicateValues" dxfId="2534" priority="399"/>
  </conditionalFormatting>
  <conditionalFormatting sqref="H32">
    <cfRule type="duplicateValues" dxfId="2533" priority="400"/>
  </conditionalFormatting>
  <conditionalFormatting sqref="H32">
    <cfRule type="duplicateValues" dxfId="2532" priority="403"/>
    <cfRule type="duplicateValues" dxfId="2531" priority="404"/>
  </conditionalFormatting>
  <conditionalFormatting sqref="H24:H31">
    <cfRule type="duplicateValues" dxfId="2530" priority="390"/>
  </conditionalFormatting>
  <conditionalFormatting sqref="H24:H31">
    <cfRule type="duplicateValues" dxfId="2529" priority="391"/>
  </conditionalFormatting>
  <conditionalFormatting sqref="H24:H31">
    <cfRule type="duplicateValues" dxfId="2528" priority="392"/>
  </conditionalFormatting>
  <conditionalFormatting sqref="H24:H31">
    <cfRule type="duplicateValues" dxfId="2527" priority="393"/>
  </conditionalFormatting>
  <conditionalFormatting sqref="H24:H31">
    <cfRule type="duplicateValues" dxfId="2526" priority="394"/>
  </conditionalFormatting>
  <conditionalFormatting sqref="H24:H31">
    <cfRule type="duplicateValues" dxfId="2525" priority="395"/>
    <cfRule type="duplicateValues" dxfId="2524" priority="396"/>
  </conditionalFormatting>
  <conditionalFormatting sqref="H3:H4 H6 H8:H11">
    <cfRule type="duplicateValues" dxfId="2497" priority="357"/>
  </conditionalFormatting>
  <conditionalFormatting sqref="H3:H4 H6 H8:H11">
    <cfRule type="duplicateValues" dxfId="2496" priority="358"/>
  </conditionalFormatting>
  <conditionalFormatting sqref="H3:H4 H6 H8:H11">
    <cfRule type="duplicateValues" dxfId="2495" priority="359"/>
  </conditionalFormatting>
  <conditionalFormatting sqref="H3:H4 H6 H8:H11">
    <cfRule type="duplicateValues" dxfId="2494" priority="360"/>
  </conditionalFormatting>
  <conditionalFormatting sqref="H3:H4 H6 H8:H11">
    <cfRule type="duplicateValues" dxfId="2493" priority="361"/>
  </conditionalFormatting>
  <conditionalFormatting sqref="H3:H4 H6 H8:H11">
    <cfRule type="duplicateValues" dxfId="2492" priority="362"/>
    <cfRule type="duplicateValues" dxfId="2491" priority="363"/>
  </conditionalFormatting>
  <conditionalFormatting sqref="H9:H18">
    <cfRule type="duplicateValues" dxfId="2490" priority="350"/>
  </conditionalFormatting>
  <conditionalFormatting sqref="H9:H18">
    <cfRule type="duplicateValues" dxfId="2489" priority="351"/>
  </conditionalFormatting>
  <conditionalFormatting sqref="H9:H18">
    <cfRule type="duplicateValues" dxfId="2488" priority="352"/>
  </conditionalFormatting>
  <conditionalFormatting sqref="H9:H18">
    <cfRule type="duplicateValues" dxfId="2487" priority="353"/>
  </conditionalFormatting>
  <conditionalFormatting sqref="H9:H18">
    <cfRule type="duplicateValues" dxfId="2486" priority="354"/>
  </conditionalFormatting>
  <conditionalFormatting sqref="H9:H18">
    <cfRule type="duplicateValues" dxfId="2485" priority="355"/>
    <cfRule type="duplicateValues" dxfId="2484" priority="356"/>
  </conditionalFormatting>
  <conditionalFormatting sqref="H13">
    <cfRule type="duplicateValues" dxfId="2483" priority="343"/>
  </conditionalFormatting>
  <conditionalFormatting sqref="H13">
    <cfRule type="duplicateValues" dxfId="2482" priority="344"/>
  </conditionalFormatting>
  <conditionalFormatting sqref="H13">
    <cfRule type="duplicateValues" dxfId="2481" priority="345"/>
  </conditionalFormatting>
  <conditionalFormatting sqref="H13">
    <cfRule type="duplicateValues" dxfId="2480" priority="346"/>
  </conditionalFormatting>
  <conditionalFormatting sqref="H13">
    <cfRule type="duplicateValues" dxfId="2479" priority="347"/>
  </conditionalFormatting>
  <conditionalFormatting sqref="H13">
    <cfRule type="duplicateValues" dxfId="2478" priority="348"/>
    <cfRule type="duplicateValues" dxfId="2477" priority="349"/>
  </conditionalFormatting>
  <conditionalFormatting sqref="H14">
    <cfRule type="duplicateValues" dxfId="2476" priority="336"/>
  </conditionalFormatting>
  <conditionalFormatting sqref="H14">
    <cfRule type="duplicateValues" dxfId="2475" priority="337"/>
  </conditionalFormatting>
  <conditionalFormatting sqref="H14">
    <cfRule type="duplicateValues" dxfId="2474" priority="338"/>
  </conditionalFormatting>
  <conditionalFormatting sqref="H14">
    <cfRule type="duplicateValues" dxfId="2473" priority="339"/>
  </conditionalFormatting>
  <conditionalFormatting sqref="H14">
    <cfRule type="duplicateValues" dxfId="2472" priority="340"/>
  </conditionalFormatting>
  <conditionalFormatting sqref="H14">
    <cfRule type="duplicateValues" dxfId="2471" priority="341"/>
    <cfRule type="duplicateValues" dxfId="2470" priority="342"/>
  </conditionalFormatting>
  <conditionalFormatting sqref="H5">
    <cfRule type="duplicateValues" dxfId="2469" priority="329"/>
  </conditionalFormatting>
  <conditionalFormatting sqref="H5">
    <cfRule type="duplicateValues" dxfId="2468" priority="330"/>
  </conditionalFormatting>
  <conditionalFormatting sqref="H5">
    <cfRule type="duplicateValues" dxfId="2467" priority="331"/>
  </conditionalFormatting>
  <conditionalFormatting sqref="H5">
    <cfRule type="duplicateValues" dxfId="2466" priority="332"/>
  </conditionalFormatting>
  <conditionalFormatting sqref="H5">
    <cfRule type="duplicateValues" dxfId="2465" priority="333"/>
  </conditionalFormatting>
  <conditionalFormatting sqref="H5">
    <cfRule type="duplicateValues" dxfId="2464" priority="334"/>
    <cfRule type="duplicateValues" dxfId="2463" priority="335"/>
  </conditionalFormatting>
  <conditionalFormatting sqref="H7">
    <cfRule type="duplicateValues" dxfId="2422" priority="282"/>
  </conditionalFormatting>
  <conditionalFormatting sqref="H7">
    <cfRule type="duplicateValues" dxfId="2421" priority="283"/>
  </conditionalFormatting>
  <conditionalFormatting sqref="H7">
    <cfRule type="duplicateValues" dxfId="2420" priority="284"/>
  </conditionalFormatting>
  <conditionalFormatting sqref="H7">
    <cfRule type="duplicateValues" dxfId="2419" priority="285"/>
  </conditionalFormatting>
  <conditionalFormatting sqref="H7">
    <cfRule type="duplicateValues" dxfId="2418" priority="286"/>
  </conditionalFormatting>
  <conditionalFormatting sqref="H7">
    <cfRule type="duplicateValues" dxfId="2417" priority="287"/>
    <cfRule type="duplicateValues" dxfId="2416" priority="288"/>
  </conditionalFormatting>
  <conditionalFormatting sqref="H11">
    <cfRule type="duplicateValues" dxfId="2415" priority="275"/>
  </conditionalFormatting>
  <conditionalFormatting sqref="H11">
    <cfRule type="duplicateValues" dxfId="2414" priority="276"/>
  </conditionalFormatting>
  <conditionalFormatting sqref="H11">
    <cfRule type="duplicateValues" dxfId="2413" priority="277"/>
  </conditionalFormatting>
  <conditionalFormatting sqref="H11">
    <cfRule type="duplicateValues" dxfId="2412" priority="278"/>
  </conditionalFormatting>
  <conditionalFormatting sqref="H11">
    <cfRule type="duplicateValues" dxfId="2411" priority="279"/>
  </conditionalFormatting>
  <conditionalFormatting sqref="H11">
    <cfRule type="duplicateValues" dxfId="2410" priority="280"/>
    <cfRule type="duplicateValues" dxfId="2409" priority="281"/>
  </conditionalFormatting>
  <conditionalFormatting sqref="E19">
    <cfRule type="duplicateValues" dxfId="829" priority="271"/>
  </conditionalFormatting>
  <conditionalFormatting sqref="E19">
    <cfRule type="duplicateValues" dxfId="828" priority="272"/>
  </conditionalFormatting>
  <conditionalFormatting sqref="E27:E28">
    <cfRule type="duplicateValues" dxfId="827" priority="267"/>
  </conditionalFormatting>
  <conditionalFormatting sqref="E27:E28">
    <cfRule type="duplicateValues" dxfId="826" priority="268"/>
  </conditionalFormatting>
  <conditionalFormatting sqref="E27:E28">
    <cfRule type="duplicateValues" dxfId="825" priority="269"/>
  </conditionalFormatting>
  <conditionalFormatting sqref="E21">
    <cfRule type="duplicateValues" dxfId="824" priority="265"/>
  </conditionalFormatting>
  <conditionalFormatting sqref="E21">
    <cfRule type="duplicateValues" dxfId="823" priority="266"/>
  </conditionalFormatting>
  <conditionalFormatting sqref="E22:E26">
    <cfRule type="duplicateValues" dxfId="822" priority="263"/>
  </conditionalFormatting>
  <conditionalFormatting sqref="E22:E26">
    <cfRule type="duplicateValues" dxfId="821" priority="264"/>
  </conditionalFormatting>
  <conditionalFormatting sqref="E21:E28">
    <cfRule type="duplicateValues" dxfId="820" priority="270"/>
  </conditionalFormatting>
  <conditionalFormatting sqref="E21:E28">
    <cfRule type="duplicateValues" dxfId="819" priority="261"/>
    <cfRule type="duplicateValues" dxfId="818" priority="262"/>
  </conditionalFormatting>
  <conditionalFormatting sqref="E29:E30">
    <cfRule type="duplicateValues" dxfId="817" priority="257"/>
  </conditionalFormatting>
  <conditionalFormatting sqref="E29:E30">
    <cfRule type="duplicateValues" dxfId="816" priority="258"/>
  </conditionalFormatting>
  <conditionalFormatting sqref="E29:E30">
    <cfRule type="duplicateValues" dxfId="815" priority="259"/>
  </conditionalFormatting>
  <conditionalFormatting sqref="E29:E30">
    <cfRule type="duplicateValues" dxfId="814" priority="260"/>
  </conditionalFormatting>
  <conditionalFormatting sqref="E29:E30">
    <cfRule type="duplicateValues" dxfId="813" priority="255"/>
    <cfRule type="duplicateValues" dxfId="812" priority="256"/>
  </conditionalFormatting>
  <conditionalFormatting sqref="E31:E32">
    <cfRule type="duplicateValues" dxfId="811" priority="251"/>
  </conditionalFormatting>
  <conditionalFormatting sqref="E31:E32">
    <cfRule type="duplicateValues" dxfId="810" priority="252"/>
  </conditionalFormatting>
  <conditionalFormatting sqref="E31:E32">
    <cfRule type="duplicateValues" dxfId="809" priority="253"/>
  </conditionalFormatting>
  <conditionalFormatting sqref="E31:E32">
    <cfRule type="duplicateValues" dxfId="808" priority="254"/>
  </conditionalFormatting>
  <conditionalFormatting sqref="E31:E32">
    <cfRule type="duplicateValues" dxfId="807" priority="249"/>
    <cfRule type="duplicateValues" dxfId="806" priority="250"/>
  </conditionalFormatting>
  <conditionalFormatting sqref="E3:E18">
    <cfRule type="duplicateValues" dxfId="805" priority="273"/>
  </conditionalFormatting>
  <conditionalFormatting sqref="E3:E19">
    <cfRule type="duplicateValues" dxfId="804" priority="274"/>
  </conditionalFormatting>
  <conditionalFormatting sqref="K32">
    <cfRule type="duplicateValues" dxfId="803" priority="243"/>
  </conditionalFormatting>
  <conditionalFormatting sqref="K32">
    <cfRule type="duplicateValues" dxfId="802" priority="244"/>
  </conditionalFormatting>
  <conditionalFormatting sqref="K32">
    <cfRule type="duplicateValues" dxfId="801" priority="245"/>
  </conditionalFormatting>
  <conditionalFormatting sqref="K32">
    <cfRule type="duplicateValues" dxfId="800" priority="246"/>
  </conditionalFormatting>
  <conditionalFormatting sqref="K32">
    <cfRule type="duplicateValues" dxfId="799" priority="247"/>
    <cfRule type="duplicateValues" dxfId="798" priority="248"/>
  </conditionalFormatting>
  <conditionalFormatting sqref="K24:K31">
    <cfRule type="duplicateValues" dxfId="797" priority="236"/>
  </conditionalFormatting>
  <conditionalFormatting sqref="K24:K31">
    <cfRule type="duplicateValues" dxfId="796" priority="237"/>
  </conditionalFormatting>
  <conditionalFormatting sqref="K24:K31">
    <cfRule type="duplicateValues" dxfId="795" priority="238"/>
  </conditionalFormatting>
  <conditionalFormatting sqref="K24:K31">
    <cfRule type="duplicateValues" dxfId="794" priority="239"/>
  </conditionalFormatting>
  <conditionalFormatting sqref="K24:K31">
    <cfRule type="duplicateValues" dxfId="793" priority="240"/>
  </conditionalFormatting>
  <conditionalFormatting sqref="K24:K31">
    <cfRule type="duplicateValues" dxfId="792" priority="241"/>
    <cfRule type="duplicateValues" dxfId="791" priority="242"/>
  </conditionalFormatting>
  <conditionalFormatting sqref="K3:K4 K6 K8:K11">
    <cfRule type="duplicateValues" dxfId="790" priority="229"/>
  </conditionalFormatting>
  <conditionalFormatting sqref="K3:K4 K6 K8:K11">
    <cfRule type="duplicateValues" dxfId="789" priority="230"/>
  </conditionalFormatting>
  <conditionalFormatting sqref="K3:K4 K6 K8:K11">
    <cfRule type="duplicateValues" dxfId="788" priority="231"/>
  </conditionalFormatting>
  <conditionalFormatting sqref="K3:K4 K6 K8:K11">
    <cfRule type="duplicateValues" dxfId="787" priority="232"/>
  </conditionalFormatting>
  <conditionalFormatting sqref="K3:K4 K6 K8:K11">
    <cfRule type="duplicateValues" dxfId="786" priority="233"/>
  </conditionalFormatting>
  <conditionalFormatting sqref="K3:K4 K6 K8:K11">
    <cfRule type="duplicateValues" dxfId="785" priority="234"/>
    <cfRule type="duplicateValues" dxfId="784" priority="235"/>
  </conditionalFormatting>
  <conditionalFormatting sqref="K9:K18">
    <cfRule type="duplicateValues" dxfId="783" priority="222"/>
  </conditionalFormatting>
  <conditionalFormatting sqref="K9:K18">
    <cfRule type="duplicateValues" dxfId="782" priority="223"/>
  </conditionalFormatting>
  <conditionalFormatting sqref="K9:K18">
    <cfRule type="duplicateValues" dxfId="781" priority="224"/>
  </conditionalFormatting>
  <conditionalFormatting sqref="K9:K18">
    <cfRule type="duplicateValues" dxfId="780" priority="225"/>
  </conditionalFormatting>
  <conditionalFormatting sqref="K9:K18">
    <cfRule type="duplicateValues" dxfId="779" priority="226"/>
  </conditionalFormatting>
  <conditionalFormatting sqref="K9:K18">
    <cfRule type="duplicateValues" dxfId="778" priority="227"/>
    <cfRule type="duplicateValues" dxfId="777" priority="228"/>
  </conditionalFormatting>
  <conditionalFormatting sqref="K13">
    <cfRule type="duplicateValues" dxfId="776" priority="215"/>
  </conditionalFormatting>
  <conditionalFormatting sqref="K13">
    <cfRule type="duplicateValues" dxfId="775" priority="216"/>
  </conditionalFormatting>
  <conditionalFormatting sqref="K13">
    <cfRule type="duplicateValues" dxfId="774" priority="217"/>
  </conditionalFormatting>
  <conditionalFormatting sqref="K13">
    <cfRule type="duplicateValues" dxfId="773" priority="218"/>
  </conditionalFormatting>
  <conditionalFormatting sqref="K13">
    <cfRule type="duplicateValues" dxfId="772" priority="219"/>
  </conditionalFormatting>
  <conditionalFormatting sqref="K13">
    <cfRule type="duplicateValues" dxfId="771" priority="220"/>
    <cfRule type="duplicateValues" dxfId="770" priority="221"/>
  </conditionalFormatting>
  <conditionalFormatting sqref="K14">
    <cfRule type="duplicateValues" dxfId="769" priority="208"/>
  </conditionalFormatting>
  <conditionalFormatting sqref="K14">
    <cfRule type="duplicateValues" dxfId="768" priority="209"/>
  </conditionalFormatting>
  <conditionalFormatting sqref="K14">
    <cfRule type="duplicateValues" dxfId="767" priority="210"/>
  </conditionalFormatting>
  <conditionalFormatting sqref="K14">
    <cfRule type="duplicateValues" dxfId="766" priority="211"/>
  </conditionalFormatting>
  <conditionalFormatting sqref="K14">
    <cfRule type="duplicateValues" dxfId="765" priority="212"/>
  </conditionalFormatting>
  <conditionalFormatting sqref="K14">
    <cfRule type="duplicateValues" dxfId="764" priority="213"/>
    <cfRule type="duplicateValues" dxfId="763" priority="214"/>
  </conditionalFormatting>
  <conditionalFormatting sqref="K5">
    <cfRule type="duplicateValues" dxfId="762" priority="201"/>
  </conditionalFormatting>
  <conditionalFormatting sqref="K5">
    <cfRule type="duplicateValues" dxfId="761" priority="202"/>
  </conditionalFormatting>
  <conditionalFormatting sqref="K5">
    <cfRule type="duplicateValues" dxfId="760" priority="203"/>
  </conditionalFormatting>
  <conditionalFormatting sqref="K5">
    <cfRule type="duplicateValues" dxfId="759" priority="204"/>
  </conditionalFormatting>
  <conditionalFormatting sqref="K5">
    <cfRule type="duplicateValues" dxfId="758" priority="205"/>
  </conditionalFormatting>
  <conditionalFormatting sqref="K5">
    <cfRule type="duplicateValues" dxfId="757" priority="206"/>
    <cfRule type="duplicateValues" dxfId="756" priority="207"/>
  </conditionalFormatting>
  <conditionalFormatting sqref="K7">
    <cfRule type="duplicateValues" dxfId="755" priority="194"/>
  </conditionalFormatting>
  <conditionalFormatting sqref="K7">
    <cfRule type="duplicateValues" dxfId="754" priority="195"/>
  </conditionalFormatting>
  <conditionalFormatting sqref="K7">
    <cfRule type="duplicateValues" dxfId="753" priority="196"/>
  </conditionalFormatting>
  <conditionalFormatting sqref="K7">
    <cfRule type="duplicateValues" dxfId="752" priority="197"/>
  </conditionalFormatting>
  <conditionalFormatting sqref="K7">
    <cfRule type="duplicateValues" dxfId="751" priority="198"/>
  </conditionalFormatting>
  <conditionalFormatting sqref="K7">
    <cfRule type="duplicateValues" dxfId="750" priority="199"/>
    <cfRule type="duplicateValues" dxfId="749" priority="200"/>
  </conditionalFormatting>
  <conditionalFormatting sqref="K11">
    <cfRule type="duplicateValues" dxfId="748" priority="187"/>
  </conditionalFormatting>
  <conditionalFormatting sqref="K11">
    <cfRule type="duplicateValues" dxfId="747" priority="188"/>
  </conditionalFormatting>
  <conditionalFormatting sqref="K11">
    <cfRule type="duplicateValues" dxfId="746" priority="189"/>
  </conditionalFormatting>
  <conditionalFormatting sqref="K11">
    <cfRule type="duplicateValues" dxfId="745" priority="190"/>
  </conditionalFormatting>
  <conditionalFormatting sqref="K11">
    <cfRule type="duplicateValues" dxfId="744" priority="191"/>
  </conditionalFormatting>
  <conditionalFormatting sqref="K11">
    <cfRule type="duplicateValues" dxfId="743" priority="192"/>
    <cfRule type="duplicateValues" dxfId="742" priority="193"/>
  </conditionalFormatting>
  <conditionalFormatting sqref="N32">
    <cfRule type="duplicateValues" dxfId="741" priority="181"/>
  </conditionalFormatting>
  <conditionalFormatting sqref="N32">
    <cfRule type="duplicateValues" dxfId="740" priority="182"/>
  </conditionalFormatting>
  <conditionalFormatting sqref="N32">
    <cfRule type="duplicateValues" dxfId="739" priority="183"/>
  </conditionalFormatting>
  <conditionalFormatting sqref="N32">
    <cfRule type="duplicateValues" dxfId="738" priority="184"/>
  </conditionalFormatting>
  <conditionalFormatting sqref="N32">
    <cfRule type="duplicateValues" dxfId="737" priority="185"/>
    <cfRule type="duplicateValues" dxfId="736" priority="186"/>
  </conditionalFormatting>
  <conditionalFormatting sqref="N24:N31">
    <cfRule type="duplicateValues" dxfId="735" priority="174"/>
  </conditionalFormatting>
  <conditionalFormatting sqref="N24:N31">
    <cfRule type="duplicateValues" dxfId="734" priority="175"/>
  </conditionalFormatting>
  <conditionalFormatting sqref="N24:N31">
    <cfRule type="duplicateValues" dxfId="733" priority="176"/>
  </conditionalFormatting>
  <conditionalFormatting sqref="N24:N31">
    <cfRule type="duplicateValues" dxfId="732" priority="177"/>
  </conditionalFormatting>
  <conditionalFormatting sqref="N24:N31">
    <cfRule type="duplicateValues" dxfId="731" priority="178"/>
  </conditionalFormatting>
  <conditionalFormatting sqref="N24:N31">
    <cfRule type="duplicateValues" dxfId="730" priority="179"/>
    <cfRule type="duplicateValues" dxfId="729" priority="180"/>
  </conditionalFormatting>
  <conditionalFormatting sqref="N3:N4 N6 N8:N11">
    <cfRule type="duplicateValues" dxfId="728" priority="167"/>
  </conditionalFormatting>
  <conditionalFormatting sqref="N3:N4 N6 N8:N11">
    <cfRule type="duplicateValues" dxfId="727" priority="168"/>
  </conditionalFormatting>
  <conditionalFormatting sqref="N3:N4 N6 N8:N11">
    <cfRule type="duplicateValues" dxfId="726" priority="169"/>
  </conditionalFormatting>
  <conditionalFormatting sqref="N3:N4 N6 N8:N11">
    <cfRule type="duplicateValues" dxfId="725" priority="170"/>
  </conditionalFormatting>
  <conditionalFormatting sqref="N3:N4 N6 N8:N11">
    <cfRule type="duplicateValues" dxfId="724" priority="171"/>
  </conditionalFormatting>
  <conditionalFormatting sqref="N3:N4 N6 N8:N11">
    <cfRule type="duplicateValues" dxfId="723" priority="172"/>
    <cfRule type="duplicateValues" dxfId="722" priority="173"/>
  </conditionalFormatting>
  <conditionalFormatting sqref="N9:N18">
    <cfRule type="duplicateValues" dxfId="721" priority="160"/>
  </conditionalFormatting>
  <conditionalFormatting sqref="N9:N18">
    <cfRule type="duplicateValues" dxfId="720" priority="161"/>
  </conditionalFormatting>
  <conditionalFormatting sqref="N9:N18">
    <cfRule type="duplicateValues" dxfId="719" priority="162"/>
  </conditionalFormatting>
  <conditionalFormatting sqref="N9:N18">
    <cfRule type="duplicateValues" dxfId="718" priority="163"/>
  </conditionalFormatting>
  <conditionalFormatting sqref="N9:N18">
    <cfRule type="duplicateValues" dxfId="717" priority="164"/>
  </conditionalFormatting>
  <conditionalFormatting sqref="N9:N18">
    <cfRule type="duplicateValues" dxfId="716" priority="165"/>
    <cfRule type="duplicateValues" dxfId="715" priority="166"/>
  </conditionalFormatting>
  <conditionalFormatting sqref="N13">
    <cfRule type="duplicateValues" dxfId="714" priority="153"/>
  </conditionalFormatting>
  <conditionalFormatting sqref="N13">
    <cfRule type="duplicateValues" dxfId="713" priority="154"/>
  </conditionalFormatting>
  <conditionalFormatting sqref="N13">
    <cfRule type="duplicateValues" dxfId="712" priority="155"/>
  </conditionalFormatting>
  <conditionalFormatting sqref="N13">
    <cfRule type="duplicateValues" dxfId="711" priority="156"/>
  </conditionalFormatting>
  <conditionalFormatting sqref="N13">
    <cfRule type="duplicateValues" dxfId="710" priority="157"/>
  </conditionalFormatting>
  <conditionalFormatting sqref="N13">
    <cfRule type="duplicateValues" dxfId="709" priority="158"/>
    <cfRule type="duplicateValues" dxfId="708" priority="159"/>
  </conditionalFormatting>
  <conditionalFormatting sqref="N14">
    <cfRule type="duplicateValues" dxfId="707" priority="146"/>
  </conditionalFormatting>
  <conditionalFormatting sqref="N14">
    <cfRule type="duplicateValues" dxfId="706" priority="147"/>
  </conditionalFormatting>
  <conditionalFormatting sqref="N14">
    <cfRule type="duplicateValues" dxfId="705" priority="148"/>
  </conditionalFormatting>
  <conditionalFormatting sqref="N14">
    <cfRule type="duplicateValues" dxfId="704" priority="149"/>
  </conditionalFormatting>
  <conditionalFormatting sqref="N14">
    <cfRule type="duplicateValues" dxfId="703" priority="150"/>
  </conditionalFormatting>
  <conditionalFormatting sqref="N14">
    <cfRule type="duplicateValues" dxfId="702" priority="151"/>
    <cfRule type="duplicateValues" dxfId="701" priority="152"/>
  </conditionalFormatting>
  <conditionalFormatting sqref="N5">
    <cfRule type="duplicateValues" dxfId="700" priority="139"/>
  </conditionalFormatting>
  <conditionalFormatting sqref="N5">
    <cfRule type="duplicateValues" dxfId="699" priority="140"/>
  </conditionalFormatting>
  <conditionalFormatting sqref="N5">
    <cfRule type="duplicateValues" dxfId="698" priority="141"/>
  </conditionalFormatting>
  <conditionalFormatting sqref="N5">
    <cfRule type="duplicateValues" dxfId="697" priority="142"/>
  </conditionalFormatting>
  <conditionalFormatting sqref="N5">
    <cfRule type="duplicateValues" dxfId="696" priority="143"/>
  </conditionalFormatting>
  <conditionalFormatting sqref="N5">
    <cfRule type="duplicateValues" dxfId="695" priority="144"/>
    <cfRule type="duplicateValues" dxfId="694" priority="145"/>
  </conditionalFormatting>
  <conditionalFormatting sqref="N7">
    <cfRule type="duplicateValues" dxfId="693" priority="132"/>
  </conditionalFormatting>
  <conditionalFormatting sqref="N7">
    <cfRule type="duplicateValues" dxfId="692" priority="133"/>
  </conditionalFormatting>
  <conditionalFormatting sqref="N7">
    <cfRule type="duplicateValues" dxfId="691" priority="134"/>
  </conditionalFormatting>
  <conditionalFormatting sqref="N7">
    <cfRule type="duplicateValues" dxfId="690" priority="135"/>
  </conditionalFormatting>
  <conditionalFormatting sqref="N7">
    <cfRule type="duplicateValues" dxfId="689" priority="136"/>
  </conditionalFormatting>
  <conditionalFormatting sqref="N7">
    <cfRule type="duplicateValues" dxfId="688" priority="137"/>
    <cfRule type="duplicateValues" dxfId="687" priority="138"/>
  </conditionalFormatting>
  <conditionalFormatting sqref="N11">
    <cfRule type="duplicateValues" dxfId="686" priority="125"/>
  </conditionalFormatting>
  <conditionalFormatting sqref="N11">
    <cfRule type="duplicateValues" dxfId="685" priority="126"/>
  </conditionalFormatting>
  <conditionalFormatting sqref="N11">
    <cfRule type="duplicateValues" dxfId="684" priority="127"/>
  </conditionalFormatting>
  <conditionalFormatting sqref="N11">
    <cfRule type="duplicateValues" dxfId="683" priority="128"/>
  </conditionalFormatting>
  <conditionalFormatting sqref="N11">
    <cfRule type="duplicateValues" dxfId="682" priority="129"/>
  </conditionalFormatting>
  <conditionalFormatting sqref="N11">
    <cfRule type="duplicateValues" dxfId="681" priority="130"/>
    <cfRule type="duplicateValues" dxfId="680" priority="131"/>
  </conditionalFormatting>
  <conditionalFormatting sqref="Q32">
    <cfRule type="duplicateValues" dxfId="679" priority="119"/>
  </conditionalFormatting>
  <conditionalFormatting sqref="Q32">
    <cfRule type="duplicateValues" dxfId="678" priority="120"/>
  </conditionalFormatting>
  <conditionalFormatting sqref="Q32">
    <cfRule type="duplicateValues" dxfId="677" priority="121"/>
  </conditionalFormatting>
  <conditionalFormatting sqref="Q32">
    <cfRule type="duplicateValues" dxfId="676" priority="122"/>
  </conditionalFormatting>
  <conditionalFormatting sqref="Q32">
    <cfRule type="duplicateValues" dxfId="675" priority="123"/>
    <cfRule type="duplicateValues" dxfId="674" priority="124"/>
  </conditionalFormatting>
  <conditionalFormatting sqref="Q24:Q31">
    <cfRule type="duplicateValues" dxfId="673" priority="112"/>
  </conditionalFormatting>
  <conditionalFormatting sqref="Q24:Q31">
    <cfRule type="duplicateValues" dxfId="672" priority="113"/>
  </conditionalFormatting>
  <conditionalFormatting sqref="Q24:Q31">
    <cfRule type="duplicateValues" dxfId="671" priority="114"/>
  </conditionalFormatting>
  <conditionalFormatting sqref="Q24:Q31">
    <cfRule type="duplicateValues" dxfId="670" priority="115"/>
  </conditionalFormatting>
  <conditionalFormatting sqref="Q24:Q31">
    <cfRule type="duplicateValues" dxfId="669" priority="116"/>
  </conditionalFormatting>
  <conditionalFormatting sqref="Q24:Q31">
    <cfRule type="duplicateValues" dxfId="668" priority="117"/>
    <cfRule type="duplicateValues" dxfId="667" priority="118"/>
  </conditionalFormatting>
  <conditionalFormatting sqref="Q3:Q4 Q6 Q8:Q11">
    <cfRule type="duplicateValues" dxfId="666" priority="105"/>
  </conditionalFormatting>
  <conditionalFormatting sqref="Q3:Q4 Q6 Q8:Q11">
    <cfRule type="duplicateValues" dxfId="665" priority="106"/>
  </conditionalFormatting>
  <conditionalFormatting sqref="Q3:Q4 Q6 Q8:Q11">
    <cfRule type="duplicateValues" dxfId="664" priority="107"/>
  </conditionalFormatting>
  <conditionalFormatting sqref="Q3:Q4 Q6 Q8:Q11">
    <cfRule type="duplicateValues" dxfId="663" priority="108"/>
  </conditionalFormatting>
  <conditionalFormatting sqref="Q3:Q4 Q6 Q8:Q11">
    <cfRule type="duplicateValues" dxfId="662" priority="109"/>
  </conditionalFormatting>
  <conditionalFormatting sqref="Q3:Q4 Q6 Q8:Q11">
    <cfRule type="duplicateValues" dxfId="661" priority="110"/>
    <cfRule type="duplicateValues" dxfId="660" priority="111"/>
  </conditionalFormatting>
  <conditionalFormatting sqref="Q9:Q18">
    <cfRule type="duplicateValues" dxfId="659" priority="98"/>
  </conditionalFormatting>
  <conditionalFormatting sqref="Q9:Q18">
    <cfRule type="duplicateValues" dxfId="658" priority="99"/>
  </conditionalFormatting>
  <conditionalFormatting sqref="Q9:Q18">
    <cfRule type="duplicateValues" dxfId="657" priority="100"/>
  </conditionalFormatting>
  <conditionalFormatting sqref="Q9:Q18">
    <cfRule type="duplicateValues" dxfId="656" priority="101"/>
  </conditionalFormatting>
  <conditionalFormatting sqref="Q9:Q18">
    <cfRule type="duplicateValues" dxfId="655" priority="102"/>
  </conditionalFormatting>
  <conditionalFormatting sqref="Q9:Q18">
    <cfRule type="duplicateValues" dxfId="654" priority="103"/>
    <cfRule type="duplicateValues" dxfId="653" priority="104"/>
  </conditionalFormatting>
  <conditionalFormatting sqref="Q13">
    <cfRule type="duplicateValues" dxfId="652" priority="91"/>
  </conditionalFormatting>
  <conditionalFormatting sqref="Q13">
    <cfRule type="duplicateValues" dxfId="651" priority="92"/>
  </conditionalFormatting>
  <conditionalFormatting sqref="Q13">
    <cfRule type="duplicateValues" dxfId="650" priority="93"/>
  </conditionalFormatting>
  <conditionalFormatting sqref="Q13">
    <cfRule type="duplicateValues" dxfId="649" priority="94"/>
  </conditionalFormatting>
  <conditionalFormatting sqref="Q13">
    <cfRule type="duplicateValues" dxfId="648" priority="95"/>
  </conditionalFormatting>
  <conditionalFormatting sqref="Q13">
    <cfRule type="duplicateValues" dxfId="647" priority="96"/>
    <cfRule type="duplicateValues" dxfId="646" priority="97"/>
  </conditionalFormatting>
  <conditionalFormatting sqref="Q14">
    <cfRule type="duplicateValues" dxfId="645" priority="84"/>
  </conditionalFormatting>
  <conditionalFormatting sqref="Q14">
    <cfRule type="duplicateValues" dxfId="644" priority="85"/>
  </conditionalFormatting>
  <conditionalFormatting sqref="Q14">
    <cfRule type="duplicateValues" dxfId="643" priority="86"/>
  </conditionalFormatting>
  <conditionalFormatting sqref="Q14">
    <cfRule type="duplicateValues" dxfId="642" priority="87"/>
  </conditionalFormatting>
  <conditionalFormatting sqref="Q14">
    <cfRule type="duplicateValues" dxfId="641" priority="88"/>
  </conditionalFormatting>
  <conditionalFormatting sqref="Q14">
    <cfRule type="duplicateValues" dxfId="640" priority="89"/>
    <cfRule type="duplicateValues" dxfId="639" priority="90"/>
  </conditionalFormatting>
  <conditionalFormatting sqref="Q5">
    <cfRule type="duplicateValues" dxfId="638" priority="77"/>
  </conditionalFormatting>
  <conditionalFormatting sqref="Q5">
    <cfRule type="duplicateValues" dxfId="637" priority="78"/>
  </conditionalFormatting>
  <conditionalFormatting sqref="Q5">
    <cfRule type="duplicateValues" dxfId="636" priority="79"/>
  </conditionalFormatting>
  <conditionalFormatting sqref="Q5">
    <cfRule type="duplicateValues" dxfId="635" priority="80"/>
  </conditionalFormatting>
  <conditionalFormatting sqref="Q5">
    <cfRule type="duplicateValues" dxfId="634" priority="81"/>
  </conditionalFormatting>
  <conditionalFormatting sqref="Q5">
    <cfRule type="duplicateValues" dxfId="633" priority="82"/>
    <cfRule type="duplicateValues" dxfId="632" priority="83"/>
  </conditionalFormatting>
  <conditionalFormatting sqref="Q7">
    <cfRule type="duplicateValues" dxfId="631" priority="70"/>
  </conditionalFormatting>
  <conditionalFormatting sqref="Q7">
    <cfRule type="duplicateValues" dxfId="630" priority="71"/>
  </conditionalFormatting>
  <conditionalFormatting sqref="Q7">
    <cfRule type="duplicateValues" dxfId="629" priority="72"/>
  </conditionalFormatting>
  <conditionalFormatting sqref="Q7">
    <cfRule type="duplicateValues" dxfId="628" priority="73"/>
  </conditionalFormatting>
  <conditionalFormatting sqref="Q7">
    <cfRule type="duplicateValues" dxfId="627" priority="74"/>
  </conditionalFormatting>
  <conditionalFormatting sqref="Q7">
    <cfRule type="duplicateValues" dxfId="626" priority="75"/>
    <cfRule type="duplicateValues" dxfId="625" priority="76"/>
  </conditionalFormatting>
  <conditionalFormatting sqref="Q11">
    <cfRule type="duplicateValues" dxfId="624" priority="63"/>
  </conditionalFormatting>
  <conditionalFormatting sqref="Q11">
    <cfRule type="duplicateValues" dxfId="623" priority="64"/>
  </conditionalFormatting>
  <conditionalFormatting sqref="Q11">
    <cfRule type="duplicateValues" dxfId="622" priority="65"/>
  </conditionalFormatting>
  <conditionalFormatting sqref="Q11">
    <cfRule type="duplicateValues" dxfId="621" priority="66"/>
  </conditionalFormatting>
  <conditionalFormatting sqref="Q11">
    <cfRule type="duplicateValues" dxfId="620" priority="67"/>
  </conditionalFormatting>
  <conditionalFormatting sqref="Q11">
    <cfRule type="duplicateValues" dxfId="619" priority="68"/>
    <cfRule type="duplicateValues" dxfId="618" priority="69"/>
  </conditionalFormatting>
  <conditionalFormatting sqref="T32">
    <cfRule type="duplicateValues" dxfId="617" priority="57"/>
  </conditionalFormatting>
  <conditionalFormatting sqref="T32">
    <cfRule type="duplicateValues" dxfId="616" priority="58"/>
  </conditionalFormatting>
  <conditionalFormatting sqref="T32">
    <cfRule type="duplicateValues" dxfId="615" priority="59"/>
  </conditionalFormatting>
  <conditionalFormatting sqref="T32">
    <cfRule type="duplicateValues" dxfId="614" priority="60"/>
  </conditionalFormatting>
  <conditionalFormatting sqref="T32">
    <cfRule type="duplicateValues" dxfId="613" priority="61"/>
    <cfRule type="duplicateValues" dxfId="612" priority="62"/>
  </conditionalFormatting>
  <conditionalFormatting sqref="T24:T31">
    <cfRule type="duplicateValues" dxfId="611" priority="50"/>
  </conditionalFormatting>
  <conditionalFormatting sqref="T24:T31">
    <cfRule type="duplicateValues" dxfId="610" priority="51"/>
  </conditionalFormatting>
  <conditionalFormatting sqref="T24:T31">
    <cfRule type="duplicateValues" dxfId="609" priority="52"/>
  </conditionalFormatting>
  <conditionalFormatting sqref="T24:T31">
    <cfRule type="duplicateValues" dxfId="608" priority="53"/>
  </conditionalFormatting>
  <conditionalFormatting sqref="T24:T31">
    <cfRule type="duplicateValues" dxfId="607" priority="54"/>
  </conditionalFormatting>
  <conditionalFormatting sqref="T24:T31">
    <cfRule type="duplicateValues" dxfId="606" priority="55"/>
    <cfRule type="duplicateValues" dxfId="605" priority="56"/>
  </conditionalFormatting>
  <conditionalFormatting sqref="T3:T4 T6 T8:T11">
    <cfRule type="duplicateValues" dxfId="604" priority="43"/>
  </conditionalFormatting>
  <conditionalFormatting sqref="T3:T4 T6 T8:T11">
    <cfRule type="duplicateValues" dxfId="603" priority="44"/>
  </conditionalFormatting>
  <conditionalFormatting sqref="T3:T4 T6 T8:T11">
    <cfRule type="duplicateValues" dxfId="602" priority="45"/>
  </conditionalFormatting>
  <conditionalFormatting sqref="T3:T4 T6 T8:T11">
    <cfRule type="duplicateValues" dxfId="601" priority="46"/>
  </conditionalFormatting>
  <conditionalFormatting sqref="T3:T4 T6 T8:T11">
    <cfRule type="duplicateValues" dxfId="600" priority="47"/>
  </conditionalFormatting>
  <conditionalFormatting sqref="T3:T4 T6 T8:T11">
    <cfRule type="duplicateValues" dxfId="599" priority="48"/>
    <cfRule type="duplicateValues" dxfId="598" priority="49"/>
  </conditionalFormatting>
  <conditionalFormatting sqref="T9:T18">
    <cfRule type="duplicateValues" dxfId="597" priority="36"/>
  </conditionalFormatting>
  <conditionalFormatting sqref="T9:T18">
    <cfRule type="duplicateValues" dxfId="596" priority="37"/>
  </conditionalFormatting>
  <conditionalFormatting sqref="T9:T18">
    <cfRule type="duplicateValues" dxfId="595" priority="38"/>
  </conditionalFormatting>
  <conditionalFormatting sqref="T9:T18">
    <cfRule type="duplicateValues" dxfId="594" priority="39"/>
  </conditionalFormatting>
  <conditionalFormatting sqref="T9:T18">
    <cfRule type="duplicateValues" dxfId="593" priority="40"/>
  </conditionalFormatting>
  <conditionalFormatting sqref="T9:T18">
    <cfRule type="duplicateValues" dxfId="592" priority="41"/>
    <cfRule type="duplicateValues" dxfId="591" priority="42"/>
  </conditionalFormatting>
  <conditionalFormatting sqref="T13">
    <cfRule type="duplicateValues" dxfId="590" priority="29"/>
  </conditionalFormatting>
  <conditionalFormatting sqref="T13">
    <cfRule type="duplicateValues" dxfId="589" priority="30"/>
  </conditionalFormatting>
  <conditionalFormatting sqref="T13">
    <cfRule type="duplicateValues" dxfId="588" priority="31"/>
  </conditionalFormatting>
  <conditionalFormatting sqref="T13">
    <cfRule type="duplicateValues" dxfId="587" priority="32"/>
  </conditionalFormatting>
  <conditionalFormatting sqref="T13">
    <cfRule type="duplicateValues" dxfId="586" priority="33"/>
  </conditionalFormatting>
  <conditionalFormatting sqref="T13">
    <cfRule type="duplicateValues" dxfId="585" priority="34"/>
    <cfRule type="duplicateValues" dxfId="584" priority="35"/>
  </conditionalFormatting>
  <conditionalFormatting sqref="T14">
    <cfRule type="duplicateValues" dxfId="583" priority="22"/>
  </conditionalFormatting>
  <conditionalFormatting sqref="T14">
    <cfRule type="duplicateValues" dxfId="582" priority="23"/>
  </conditionalFormatting>
  <conditionalFormatting sqref="T14">
    <cfRule type="duplicateValues" dxfId="581" priority="24"/>
  </conditionalFormatting>
  <conditionalFormatting sqref="T14">
    <cfRule type="duplicateValues" dxfId="580" priority="25"/>
  </conditionalFormatting>
  <conditionalFormatting sqref="T14">
    <cfRule type="duplicateValues" dxfId="579" priority="26"/>
  </conditionalFormatting>
  <conditionalFormatting sqref="T14">
    <cfRule type="duplicateValues" dxfId="578" priority="27"/>
    <cfRule type="duplicateValues" dxfId="577" priority="28"/>
  </conditionalFormatting>
  <conditionalFormatting sqref="T5">
    <cfRule type="duplicateValues" dxfId="576" priority="15"/>
  </conditionalFormatting>
  <conditionalFormatting sqref="T5">
    <cfRule type="duplicateValues" dxfId="575" priority="16"/>
  </conditionalFormatting>
  <conditionalFormatting sqref="T5">
    <cfRule type="duplicateValues" dxfId="574" priority="17"/>
  </conditionalFormatting>
  <conditionalFormatting sqref="T5">
    <cfRule type="duplicateValues" dxfId="573" priority="18"/>
  </conditionalFormatting>
  <conditionalFormatting sqref="T5">
    <cfRule type="duplicateValues" dxfId="572" priority="19"/>
  </conditionalFormatting>
  <conditionalFormatting sqref="T5">
    <cfRule type="duplicateValues" dxfId="571" priority="20"/>
    <cfRule type="duplicateValues" dxfId="570" priority="21"/>
  </conditionalFormatting>
  <conditionalFormatting sqref="T7">
    <cfRule type="duplicateValues" dxfId="569" priority="8"/>
  </conditionalFormatting>
  <conditionalFormatting sqref="T7">
    <cfRule type="duplicateValues" dxfId="568" priority="9"/>
  </conditionalFormatting>
  <conditionalFormatting sqref="T7">
    <cfRule type="duplicateValues" dxfId="567" priority="10"/>
  </conditionalFormatting>
  <conditionalFormatting sqref="T7">
    <cfRule type="duplicateValues" dxfId="566" priority="11"/>
  </conditionalFormatting>
  <conditionalFormatting sqref="T7">
    <cfRule type="duplicateValues" dxfId="565" priority="12"/>
  </conditionalFormatting>
  <conditionalFormatting sqref="T7">
    <cfRule type="duplicateValues" dxfId="564" priority="13"/>
    <cfRule type="duplicateValues" dxfId="563" priority="14"/>
  </conditionalFormatting>
  <conditionalFormatting sqref="T11">
    <cfRule type="duplicateValues" dxfId="562" priority="1"/>
  </conditionalFormatting>
  <conditionalFormatting sqref="T11">
    <cfRule type="duplicateValues" dxfId="561" priority="2"/>
  </conditionalFormatting>
  <conditionalFormatting sqref="T11">
    <cfRule type="duplicateValues" dxfId="560" priority="3"/>
  </conditionalFormatting>
  <conditionalFormatting sqref="T11">
    <cfRule type="duplicateValues" dxfId="559" priority="4"/>
  </conditionalFormatting>
  <conditionalFormatting sqref="T11">
    <cfRule type="duplicateValues" dxfId="558" priority="5"/>
  </conditionalFormatting>
  <conditionalFormatting sqref="T11">
    <cfRule type="duplicateValues" dxfId="557" priority="6"/>
    <cfRule type="duplicateValues" dxfId="556" priority="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8BF4-9E52-4D4B-BB99-881228DA90F1}">
  <dimension ref="A1:X38"/>
  <sheetViews>
    <sheetView zoomScale="80" zoomScaleNormal="80" workbookViewId="0">
      <selection activeCell="U17" sqref="U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22" t="s">
        <v>307</v>
      </c>
      <c r="C1" s="21"/>
      <c r="D1" s="21"/>
      <c r="E1" s="21"/>
      <c r="F1" s="21"/>
      <c r="G1" s="21"/>
      <c r="H1" s="21"/>
      <c r="I1" s="21"/>
      <c r="J1" s="21"/>
      <c r="K1" s="21" t="s">
        <v>9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4"/>
      <c r="B2" s="24" t="s">
        <v>8</v>
      </c>
      <c r="C2" s="18"/>
      <c r="D2" s="17"/>
      <c r="E2" s="24" t="s">
        <v>7</v>
      </c>
      <c r="F2" s="18"/>
      <c r="G2" s="17"/>
      <c r="H2" s="24" t="s">
        <v>6</v>
      </c>
      <c r="I2" s="18"/>
      <c r="J2" s="45"/>
      <c r="K2" s="24" t="s">
        <v>5</v>
      </c>
      <c r="L2" s="18"/>
      <c r="M2" s="45"/>
      <c r="N2" s="18" t="s">
        <v>4</v>
      </c>
      <c r="O2" s="18"/>
      <c r="P2" s="18"/>
      <c r="Q2" s="61" t="s">
        <v>3</v>
      </c>
      <c r="R2" s="19"/>
      <c r="S2" s="45"/>
      <c r="T2" s="35" t="s">
        <v>2</v>
      </c>
      <c r="U2" s="19"/>
      <c r="V2" s="17"/>
    </row>
    <row r="3" spans="1:24" ht="20.25" customHeight="1">
      <c r="A3" s="31"/>
      <c r="B3" s="58" t="s">
        <v>123</v>
      </c>
      <c r="C3" s="59" t="s">
        <v>83</v>
      </c>
      <c r="D3" s="60" t="s">
        <v>264</v>
      </c>
      <c r="E3" s="58" t="s">
        <v>242</v>
      </c>
      <c r="F3" s="59" t="s">
        <v>27</v>
      </c>
      <c r="G3" s="60" t="s">
        <v>263</v>
      </c>
      <c r="H3" s="58" t="s">
        <v>130</v>
      </c>
      <c r="I3" s="59" t="s">
        <v>27</v>
      </c>
      <c r="J3" s="60" t="s">
        <v>263</v>
      </c>
      <c r="K3" s="58" t="s">
        <v>130</v>
      </c>
      <c r="L3" s="59" t="s">
        <v>27</v>
      </c>
      <c r="M3" s="60" t="s">
        <v>263</v>
      </c>
      <c r="N3" s="58" t="s">
        <v>130</v>
      </c>
      <c r="O3" s="59" t="s">
        <v>27</v>
      </c>
      <c r="P3" s="60" t="s">
        <v>263</v>
      </c>
      <c r="Q3" s="58" t="s">
        <v>130</v>
      </c>
      <c r="R3" s="59" t="s">
        <v>27</v>
      </c>
      <c r="S3" s="60" t="s">
        <v>263</v>
      </c>
      <c r="T3" s="58" t="s">
        <v>130</v>
      </c>
      <c r="U3" s="59" t="s">
        <v>27</v>
      </c>
      <c r="V3" s="60" t="s">
        <v>263</v>
      </c>
      <c r="W3" s="23"/>
      <c r="X3" s="29"/>
    </row>
    <row r="4" spans="1:24" ht="20.25" customHeight="1">
      <c r="A4" s="31"/>
      <c r="B4" s="40" t="s">
        <v>137</v>
      </c>
      <c r="C4" s="44" t="s">
        <v>98</v>
      </c>
      <c r="D4" s="39" t="s">
        <v>280</v>
      </c>
      <c r="E4" s="40" t="s">
        <v>130</v>
      </c>
      <c r="F4" s="44" t="s">
        <v>27</v>
      </c>
      <c r="G4" s="39" t="s">
        <v>263</v>
      </c>
      <c r="H4" s="40" t="s">
        <v>242</v>
      </c>
      <c r="I4" s="44" t="s">
        <v>27</v>
      </c>
      <c r="J4" s="39" t="s">
        <v>173</v>
      </c>
      <c r="K4" s="40" t="s">
        <v>133</v>
      </c>
      <c r="L4" s="44" t="s">
        <v>76</v>
      </c>
      <c r="M4" s="39" t="s">
        <v>263</v>
      </c>
      <c r="N4" s="40" t="s">
        <v>246</v>
      </c>
      <c r="O4" s="44" t="s">
        <v>247</v>
      </c>
      <c r="P4" s="39" t="s">
        <v>303</v>
      </c>
      <c r="Q4" s="40" t="s">
        <v>133</v>
      </c>
      <c r="R4" s="44" t="s">
        <v>76</v>
      </c>
      <c r="S4" s="39" t="s">
        <v>263</v>
      </c>
      <c r="T4" s="40" t="s">
        <v>292</v>
      </c>
      <c r="U4" s="44" t="s">
        <v>103</v>
      </c>
      <c r="V4" s="39" t="s">
        <v>175</v>
      </c>
      <c r="W4" s="23"/>
      <c r="X4" s="29"/>
    </row>
    <row r="5" spans="1:24" ht="20.25" customHeight="1">
      <c r="A5" s="42" t="s">
        <v>10</v>
      </c>
      <c r="B5" s="62" t="s">
        <v>158</v>
      </c>
      <c r="C5" t="s">
        <v>112</v>
      </c>
      <c r="D5" s="63" t="s">
        <v>281</v>
      </c>
      <c r="E5" s="62" t="s">
        <v>172</v>
      </c>
      <c r="F5" t="s">
        <v>86</v>
      </c>
      <c r="G5" s="63" t="s">
        <v>266</v>
      </c>
      <c r="H5" s="62" t="s">
        <v>114</v>
      </c>
      <c r="I5" t="s">
        <v>88</v>
      </c>
      <c r="J5" s="63" t="s">
        <v>277</v>
      </c>
      <c r="K5" s="62" t="s">
        <v>292</v>
      </c>
      <c r="L5" t="s">
        <v>103</v>
      </c>
      <c r="M5" s="63" t="s">
        <v>175</v>
      </c>
      <c r="N5" s="62" t="s">
        <v>115</v>
      </c>
      <c r="O5" t="s">
        <v>295</v>
      </c>
      <c r="P5" s="63" t="s">
        <v>300</v>
      </c>
      <c r="Q5" s="40" t="s">
        <v>179</v>
      </c>
      <c r="R5" s="44" t="s">
        <v>81</v>
      </c>
      <c r="S5" s="39" t="s">
        <v>173</v>
      </c>
      <c r="T5" s="40" t="s">
        <v>240</v>
      </c>
      <c r="U5" s="44" t="s">
        <v>17</v>
      </c>
      <c r="V5" s="39" t="s">
        <v>277</v>
      </c>
      <c r="W5" s="23"/>
      <c r="X5" s="29"/>
    </row>
    <row r="6" spans="1:24" ht="20.25" customHeight="1">
      <c r="A6" s="42" t="s">
        <v>13</v>
      </c>
      <c r="B6" s="40" t="s">
        <v>119</v>
      </c>
      <c r="C6" s="44" t="s">
        <v>20</v>
      </c>
      <c r="D6" s="39" t="s">
        <v>282</v>
      </c>
      <c r="E6" s="40" t="s">
        <v>115</v>
      </c>
      <c r="F6" s="44" t="s">
        <v>295</v>
      </c>
      <c r="G6" s="39" t="s">
        <v>300</v>
      </c>
      <c r="H6" s="40" t="s">
        <v>134</v>
      </c>
      <c r="I6" s="44" t="s">
        <v>93</v>
      </c>
      <c r="J6" s="39" t="s">
        <v>135</v>
      </c>
      <c r="K6" s="40" t="s">
        <v>134</v>
      </c>
      <c r="L6" s="44" t="s">
        <v>93</v>
      </c>
      <c r="M6" s="39" t="s">
        <v>135</v>
      </c>
      <c r="N6" s="40" t="s">
        <v>116</v>
      </c>
      <c r="O6" s="44" t="s">
        <v>17</v>
      </c>
      <c r="P6" s="39" t="s">
        <v>264</v>
      </c>
      <c r="Q6" s="40" t="s">
        <v>137</v>
      </c>
      <c r="R6" s="44" t="s">
        <v>98</v>
      </c>
      <c r="S6" s="39" t="s">
        <v>264</v>
      </c>
      <c r="T6" s="40" t="s">
        <v>149</v>
      </c>
      <c r="U6" s="44" t="s">
        <v>101</v>
      </c>
      <c r="V6" s="39" t="s">
        <v>135</v>
      </c>
      <c r="W6" s="23"/>
      <c r="X6" s="29"/>
    </row>
    <row r="7" spans="1:24" ht="20.25" customHeight="1">
      <c r="A7" s="42" t="s">
        <v>16</v>
      </c>
      <c r="B7" s="40" t="s">
        <v>171</v>
      </c>
      <c r="C7" s="44" t="s">
        <v>102</v>
      </c>
      <c r="D7" s="39" t="s">
        <v>298</v>
      </c>
      <c r="E7" s="40" t="s">
        <v>136</v>
      </c>
      <c r="F7" s="44" t="s">
        <v>19</v>
      </c>
      <c r="G7" s="39" t="s">
        <v>185</v>
      </c>
      <c r="H7" s="40" t="s">
        <v>116</v>
      </c>
      <c r="I7" s="44" t="s">
        <v>17</v>
      </c>
      <c r="J7" s="39" t="s">
        <v>264</v>
      </c>
      <c r="K7" s="40" t="s">
        <v>293</v>
      </c>
      <c r="L7" s="44" t="s">
        <v>184</v>
      </c>
      <c r="M7" s="39" t="s">
        <v>185</v>
      </c>
      <c r="N7" s="40" t="s">
        <v>117</v>
      </c>
      <c r="O7" s="44" t="s">
        <v>26</v>
      </c>
      <c r="P7" s="39" t="s">
        <v>118</v>
      </c>
      <c r="Q7" s="40" t="s">
        <v>136</v>
      </c>
      <c r="R7" s="44" t="s">
        <v>19</v>
      </c>
      <c r="S7" s="39" t="s">
        <v>185</v>
      </c>
      <c r="T7" s="40" t="s">
        <v>117</v>
      </c>
      <c r="U7" s="44" t="s">
        <v>26</v>
      </c>
      <c r="V7" s="39" t="s">
        <v>118</v>
      </c>
      <c r="W7" s="23"/>
      <c r="X7" s="29"/>
    </row>
    <row r="8" spans="1:24" ht="20.25" customHeight="1">
      <c r="A8" s="42" t="s">
        <v>11</v>
      </c>
      <c r="B8" s="40" t="s">
        <v>169</v>
      </c>
      <c r="C8" s="44" t="s">
        <v>95</v>
      </c>
      <c r="D8" s="39" t="s">
        <v>396</v>
      </c>
      <c r="E8" s="40" t="s">
        <v>117</v>
      </c>
      <c r="F8" s="44" t="s">
        <v>26</v>
      </c>
      <c r="G8" s="39" t="s">
        <v>118</v>
      </c>
      <c r="H8" s="40" t="s">
        <v>136</v>
      </c>
      <c r="I8" s="44" t="s">
        <v>19</v>
      </c>
      <c r="J8" s="39" t="s">
        <v>185</v>
      </c>
      <c r="K8" s="40" t="s">
        <v>137</v>
      </c>
      <c r="L8" s="44" t="s">
        <v>94</v>
      </c>
      <c r="M8" s="39" t="s">
        <v>280</v>
      </c>
      <c r="N8" s="40" t="s">
        <v>265</v>
      </c>
      <c r="O8" s="44" t="s">
        <v>260</v>
      </c>
      <c r="P8" s="39" t="s">
        <v>273</v>
      </c>
      <c r="Q8" s="40" t="s">
        <v>117</v>
      </c>
      <c r="R8" s="44" t="s">
        <v>26</v>
      </c>
      <c r="S8" s="39" t="s">
        <v>118</v>
      </c>
      <c r="T8" s="40" t="s">
        <v>150</v>
      </c>
      <c r="U8" s="44" t="s">
        <v>113</v>
      </c>
      <c r="V8" s="39" t="s">
        <v>151</v>
      </c>
      <c r="W8" s="23"/>
      <c r="X8" s="29"/>
    </row>
    <row r="9" spans="1:24" ht="20.25" customHeight="1">
      <c r="A9" s="42" t="s">
        <v>12</v>
      </c>
      <c r="B9" s="40" t="s">
        <v>161</v>
      </c>
      <c r="C9" s="44" t="s">
        <v>100</v>
      </c>
      <c r="D9" s="39" t="s">
        <v>296</v>
      </c>
      <c r="E9" s="40" t="s">
        <v>163</v>
      </c>
      <c r="F9" s="44" t="s">
        <v>48</v>
      </c>
      <c r="G9" s="39" t="s">
        <v>285</v>
      </c>
      <c r="H9" s="40" t="s">
        <v>117</v>
      </c>
      <c r="I9" s="44" t="s">
        <v>26</v>
      </c>
      <c r="J9" s="39" t="s">
        <v>118</v>
      </c>
      <c r="K9" s="40" t="s">
        <v>117</v>
      </c>
      <c r="L9" s="44" t="s">
        <v>26</v>
      </c>
      <c r="M9" s="39" t="s">
        <v>118</v>
      </c>
      <c r="N9" s="40" t="s">
        <v>120</v>
      </c>
      <c r="O9" s="44" t="s">
        <v>18</v>
      </c>
      <c r="P9" s="39" t="s">
        <v>186</v>
      </c>
      <c r="Q9" s="40" t="s">
        <v>134</v>
      </c>
      <c r="R9" s="44" t="s">
        <v>93</v>
      </c>
      <c r="S9" s="39" t="s">
        <v>393</v>
      </c>
      <c r="T9" s="40" t="s">
        <v>152</v>
      </c>
      <c r="U9" s="44" t="s">
        <v>34</v>
      </c>
      <c r="V9" s="39" t="s">
        <v>181</v>
      </c>
      <c r="W9" s="23"/>
      <c r="X9" s="29"/>
    </row>
    <row r="10" spans="1:24" ht="20.25" customHeight="1">
      <c r="A10" s="42" t="s">
        <v>10</v>
      </c>
      <c r="B10" s="40" t="s">
        <v>182</v>
      </c>
      <c r="C10" s="44" t="s">
        <v>83</v>
      </c>
      <c r="D10" s="39" t="s">
        <v>283</v>
      </c>
      <c r="E10" s="40" t="s">
        <v>155</v>
      </c>
      <c r="F10" s="44" t="s">
        <v>20</v>
      </c>
      <c r="G10" s="39" t="s">
        <v>397</v>
      </c>
      <c r="H10" s="40" t="s">
        <v>168</v>
      </c>
      <c r="I10" s="44" t="s">
        <v>183</v>
      </c>
      <c r="J10" s="39" t="s">
        <v>174</v>
      </c>
      <c r="K10" s="40" t="s">
        <v>150</v>
      </c>
      <c r="L10" s="44" t="s">
        <v>113</v>
      </c>
      <c r="M10" s="39" t="s">
        <v>151</v>
      </c>
      <c r="N10" s="40" t="s">
        <v>119</v>
      </c>
      <c r="O10" s="44" t="s">
        <v>20</v>
      </c>
      <c r="P10" s="39" t="s">
        <v>186</v>
      </c>
      <c r="Q10" t="s">
        <v>138</v>
      </c>
      <c r="R10" t="s">
        <v>30</v>
      </c>
      <c r="S10" t="s">
        <v>394</v>
      </c>
      <c r="T10" s="40" t="s">
        <v>153</v>
      </c>
      <c r="U10" s="44" t="s">
        <v>31</v>
      </c>
      <c r="V10" s="39" t="s">
        <v>278</v>
      </c>
      <c r="W10" s="23"/>
      <c r="X10" s="29"/>
    </row>
    <row r="11" spans="1:24" ht="20.25" customHeight="1">
      <c r="A11" s="42" t="s">
        <v>13</v>
      </c>
      <c r="B11" s="40" t="s">
        <v>124</v>
      </c>
      <c r="C11" s="44" t="s">
        <v>20</v>
      </c>
      <c r="D11" s="39" t="s">
        <v>90</v>
      </c>
      <c r="E11" s="40" t="s">
        <v>164</v>
      </c>
      <c r="F11" s="44" t="s">
        <v>103</v>
      </c>
      <c r="G11" s="39" t="s">
        <v>286</v>
      </c>
      <c r="H11" s="40" t="s">
        <v>287</v>
      </c>
      <c r="I11" s="44" t="s">
        <v>288</v>
      </c>
      <c r="J11" s="39" t="s">
        <v>392</v>
      </c>
      <c r="K11" s="40" t="s">
        <v>304</v>
      </c>
      <c r="L11" s="44" t="s">
        <v>294</v>
      </c>
      <c r="M11" s="39" t="s">
        <v>305</v>
      </c>
      <c r="N11" s="40" t="s">
        <v>121</v>
      </c>
      <c r="O11" s="44" t="s">
        <v>21</v>
      </c>
      <c r="P11" s="39" t="s">
        <v>274</v>
      </c>
      <c r="Q11" t="s">
        <v>120</v>
      </c>
      <c r="R11" t="s">
        <v>18</v>
      </c>
      <c r="S11" t="s">
        <v>186</v>
      </c>
      <c r="T11" s="40" t="s">
        <v>155</v>
      </c>
      <c r="U11" s="44" t="s">
        <v>20</v>
      </c>
      <c r="V11" s="39" t="s">
        <v>241</v>
      </c>
      <c r="W11" s="23"/>
      <c r="X11" s="29"/>
    </row>
    <row r="12" spans="1:24" ht="20.25" customHeight="1">
      <c r="A12" s="42" t="s">
        <v>14</v>
      </c>
      <c r="B12" s="40" t="s">
        <v>126</v>
      </c>
      <c r="C12" s="44" t="s">
        <v>83</v>
      </c>
      <c r="D12" s="39" t="s">
        <v>145</v>
      </c>
      <c r="E12" s="40" t="s">
        <v>120</v>
      </c>
      <c r="F12" s="44" t="s">
        <v>18</v>
      </c>
      <c r="G12" s="39" t="s">
        <v>186</v>
      </c>
      <c r="H12" s="40" t="s">
        <v>120</v>
      </c>
      <c r="I12" s="44" t="s">
        <v>18</v>
      </c>
      <c r="J12" s="39" t="s">
        <v>186</v>
      </c>
      <c r="K12" s="40" t="s">
        <v>155</v>
      </c>
      <c r="L12" s="44" t="s">
        <v>20</v>
      </c>
      <c r="M12" s="39" t="s">
        <v>301</v>
      </c>
      <c r="N12" s="40" t="s">
        <v>122</v>
      </c>
      <c r="O12" s="44" t="s">
        <v>22</v>
      </c>
      <c r="P12" s="39" t="s">
        <v>275</v>
      </c>
      <c r="Q12" t="s">
        <v>139</v>
      </c>
      <c r="R12" t="s">
        <v>33</v>
      </c>
      <c r="S12" t="s">
        <v>176</v>
      </c>
      <c r="T12" s="40" t="s">
        <v>154</v>
      </c>
      <c r="U12" s="44" t="s">
        <v>85</v>
      </c>
      <c r="V12" s="39" t="s">
        <v>241</v>
      </c>
      <c r="W12" s="23"/>
      <c r="X12" s="29"/>
    </row>
    <row r="13" spans="1:24" ht="20.25" customHeight="1">
      <c r="A13" s="42" t="s">
        <v>15</v>
      </c>
      <c r="B13" s="40" t="s">
        <v>132</v>
      </c>
      <c r="C13" s="44" t="s">
        <v>17</v>
      </c>
      <c r="D13" s="39" t="s">
        <v>284</v>
      </c>
      <c r="E13" s="40" t="s">
        <v>121</v>
      </c>
      <c r="F13" s="44" t="s">
        <v>21</v>
      </c>
      <c r="G13" s="39" t="s">
        <v>274</v>
      </c>
      <c r="H13" s="40" t="s">
        <v>153</v>
      </c>
      <c r="I13" s="44" t="s">
        <v>31</v>
      </c>
      <c r="J13" s="39" t="s">
        <v>278</v>
      </c>
      <c r="K13" s="40" t="s">
        <v>120</v>
      </c>
      <c r="L13" s="44" t="s">
        <v>18</v>
      </c>
      <c r="M13" s="39" t="s">
        <v>186</v>
      </c>
      <c r="N13" s="40" t="s">
        <v>123</v>
      </c>
      <c r="O13" s="44" t="s">
        <v>23</v>
      </c>
      <c r="P13" s="39" t="s">
        <v>177</v>
      </c>
      <c r="Q13" t="s">
        <v>121</v>
      </c>
      <c r="R13" t="s">
        <v>21</v>
      </c>
      <c r="S13" t="s">
        <v>274</v>
      </c>
      <c r="T13" s="40" t="s">
        <v>121</v>
      </c>
      <c r="U13" s="44" t="s">
        <v>21</v>
      </c>
      <c r="V13" s="39" t="s">
        <v>274</v>
      </c>
      <c r="W13" s="23"/>
      <c r="X13" s="29"/>
    </row>
    <row r="14" spans="1:24" ht="20.25" customHeight="1">
      <c r="A14" s="31"/>
      <c r="B14" s="40" t="s">
        <v>162</v>
      </c>
      <c r="C14" s="44" t="s">
        <v>96</v>
      </c>
      <c r="D14" s="39" t="s">
        <v>127</v>
      </c>
      <c r="E14" s="40" t="s">
        <v>123</v>
      </c>
      <c r="F14" s="44" t="s">
        <v>83</v>
      </c>
      <c r="G14" s="39" t="s">
        <v>160</v>
      </c>
      <c r="H14" s="40" t="s">
        <v>119</v>
      </c>
      <c r="I14" s="44" t="s">
        <v>20</v>
      </c>
      <c r="J14" s="39" t="s">
        <v>104</v>
      </c>
      <c r="K14" s="40" t="s">
        <v>139</v>
      </c>
      <c r="L14" s="44" t="s">
        <v>33</v>
      </c>
      <c r="M14" s="39" t="s">
        <v>302</v>
      </c>
      <c r="N14" s="40" t="s">
        <v>124</v>
      </c>
      <c r="O14" s="44" t="s">
        <v>20</v>
      </c>
      <c r="P14" s="39" t="s">
        <v>90</v>
      </c>
      <c r="Q14" t="s">
        <v>122</v>
      </c>
      <c r="R14" t="s">
        <v>22</v>
      </c>
      <c r="S14" t="s">
        <v>275</v>
      </c>
      <c r="T14" s="40" t="s">
        <v>156</v>
      </c>
      <c r="U14" s="44" t="s">
        <v>100</v>
      </c>
      <c r="V14" s="39" t="s">
        <v>402</v>
      </c>
      <c r="W14" s="43"/>
      <c r="X14" s="29"/>
    </row>
    <row r="15" spans="1:24" ht="20.25" customHeight="1">
      <c r="A15" s="31"/>
      <c r="B15" s="40" t="s">
        <v>128</v>
      </c>
      <c r="C15" s="44" t="s">
        <v>28</v>
      </c>
      <c r="D15" s="39" t="s">
        <v>276</v>
      </c>
      <c r="E15" s="40" t="s">
        <v>124</v>
      </c>
      <c r="F15" s="44" t="s">
        <v>20</v>
      </c>
      <c r="G15" s="39" t="s">
        <v>90</v>
      </c>
      <c r="H15" s="40" t="s">
        <v>126</v>
      </c>
      <c r="I15" s="44" t="s">
        <v>84</v>
      </c>
      <c r="J15" s="39" t="s">
        <v>289</v>
      </c>
      <c r="K15" s="40" t="s">
        <v>122</v>
      </c>
      <c r="L15" s="44" t="s">
        <v>22</v>
      </c>
      <c r="M15" s="39" t="s">
        <v>275</v>
      </c>
      <c r="N15" s="40" t="s">
        <v>157</v>
      </c>
      <c r="O15" s="44" t="s">
        <v>83</v>
      </c>
      <c r="P15" s="39" t="s">
        <v>125</v>
      </c>
      <c r="Q15" t="s">
        <v>140</v>
      </c>
      <c r="R15" t="s">
        <v>32</v>
      </c>
      <c r="S15" t="s">
        <v>180</v>
      </c>
      <c r="T15" s="40" t="s">
        <v>257</v>
      </c>
      <c r="U15" s="44" t="s">
        <v>83</v>
      </c>
      <c r="V15" s="63" t="s">
        <v>403</v>
      </c>
      <c r="W15" s="43"/>
      <c r="X15" s="29"/>
    </row>
    <row r="16" spans="1:24" ht="20.25" customHeight="1">
      <c r="A16" s="31"/>
      <c r="B16" s="40"/>
      <c r="C16" s="44"/>
      <c r="D16" s="39"/>
      <c r="E16" s="40" t="s">
        <v>165</v>
      </c>
      <c r="F16" s="44" t="s">
        <v>87</v>
      </c>
      <c r="G16" s="39" t="s">
        <v>127</v>
      </c>
      <c r="H16" s="40" t="s">
        <v>121</v>
      </c>
      <c r="I16" s="44" t="s">
        <v>21</v>
      </c>
      <c r="J16" s="39" t="s">
        <v>274</v>
      </c>
      <c r="K16" s="40" t="s">
        <v>161</v>
      </c>
      <c r="L16" s="44" t="s">
        <v>100</v>
      </c>
      <c r="M16" s="39" t="s">
        <v>398</v>
      </c>
      <c r="N16" s="40" t="s">
        <v>162</v>
      </c>
      <c r="O16" s="44" t="s">
        <v>96</v>
      </c>
      <c r="P16" s="39" t="s">
        <v>127</v>
      </c>
      <c r="Q16" t="s">
        <v>399</v>
      </c>
      <c r="R16" t="s">
        <v>400</v>
      </c>
      <c r="S16" t="s">
        <v>401</v>
      </c>
      <c r="T16" s="40" t="s">
        <v>124</v>
      </c>
      <c r="U16" s="44" t="s">
        <v>20</v>
      </c>
      <c r="V16" s="39" t="s">
        <v>90</v>
      </c>
      <c r="W16" s="43"/>
      <c r="X16" s="29"/>
    </row>
    <row r="17" spans="1:24" ht="20.25" customHeight="1">
      <c r="A17" s="31"/>
      <c r="B17" s="62"/>
      <c r="C17"/>
      <c r="D17" s="63"/>
      <c r="E17" s="62" t="s">
        <v>166</v>
      </c>
      <c r="F17" t="s">
        <v>89</v>
      </c>
      <c r="G17" s="63" t="s">
        <v>82</v>
      </c>
      <c r="H17" s="62" t="s">
        <v>122</v>
      </c>
      <c r="I17" t="s">
        <v>22</v>
      </c>
      <c r="J17" s="63" t="s">
        <v>275</v>
      </c>
      <c r="K17" s="62" t="s">
        <v>169</v>
      </c>
      <c r="L17" t="s">
        <v>95</v>
      </c>
      <c r="M17" s="63" t="s">
        <v>97</v>
      </c>
      <c r="N17" s="62" t="s">
        <v>128</v>
      </c>
      <c r="O17" t="s">
        <v>28</v>
      </c>
      <c r="P17" s="63" t="s">
        <v>276</v>
      </c>
      <c r="Q17" s="40" t="s">
        <v>141</v>
      </c>
      <c r="R17" t="s">
        <v>99</v>
      </c>
      <c r="S17" t="s">
        <v>142</v>
      </c>
      <c r="T17" s="40" t="s">
        <v>132</v>
      </c>
      <c r="U17" s="44" t="s">
        <v>17</v>
      </c>
      <c r="V17" s="39" t="s">
        <v>258</v>
      </c>
      <c r="W17" s="43"/>
      <c r="X17" s="29"/>
    </row>
    <row r="18" spans="1:24" ht="20.25" customHeight="1">
      <c r="A18" s="31"/>
      <c r="B18" s="62"/>
      <c r="C18"/>
      <c r="D18" s="63"/>
      <c r="E18" s="62" t="s">
        <v>167</v>
      </c>
      <c r="F18" t="s">
        <v>36</v>
      </c>
      <c r="G18" s="63" t="s">
        <v>82</v>
      </c>
      <c r="H18" t="s">
        <v>124</v>
      </c>
      <c r="I18" t="s">
        <v>20</v>
      </c>
      <c r="J18" s="63" t="s">
        <v>90</v>
      </c>
      <c r="K18" t="s">
        <v>124</v>
      </c>
      <c r="L18" t="s">
        <v>20</v>
      </c>
      <c r="M18" s="63" t="s">
        <v>90</v>
      </c>
      <c r="N18" s="62" t="s">
        <v>178</v>
      </c>
      <c r="O18" t="s">
        <v>91</v>
      </c>
      <c r="P18" s="63" t="s">
        <v>243</v>
      </c>
      <c r="Q18" s="40" t="s">
        <v>144</v>
      </c>
      <c r="R18" s="44" t="s">
        <v>24</v>
      </c>
      <c r="S18" s="39" t="s">
        <v>395</v>
      </c>
      <c r="T18" s="40" t="s">
        <v>157</v>
      </c>
      <c r="U18" s="44" t="s">
        <v>83</v>
      </c>
      <c r="V18" s="39" t="s">
        <v>82</v>
      </c>
      <c r="W18" s="43"/>
      <c r="X18" s="29"/>
    </row>
    <row r="19" spans="1:24" ht="20.25" customHeight="1">
      <c r="A19" s="31"/>
      <c r="B19" s="62"/>
      <c r="C19"/>
      <c r="D19" s="63"/>
      <c r="E19" t="s">
        <v>128</v>
      </c>
      <c r="F19" t="s">
        <v>28</v>
      </c>
      <c r="G19" s="63" t="s">
        <v>276</v>
      </c>
      <c r="H19" t="s">
        <v>290</v>
      </c>
      <c r="I19" t="s">
        <v>291</v>
      </c>
      <c r="J19" s="63" t="s">
        <v>82</v>
      </c>
      <c r="K19" t="s">
        <v>132</v>
      </c>
      <c r="L19" t="s">
        <v>17</v>
      </c>
      <c r="M19" s="63" t="s">
        <v>258</v>
      </c>
      <c r="N19" t="s">
        <v>132</v>
      </c>
      <c r="O19" t="s">
        <v>17</v>
      </c>
      <c r="P19" t="s">
        <v>243</v>
      </c>
      <c r="Q19" s="40" t="s">
        <v>124</v>
      </c>
      <c r="R19" s="44" t="s">
        <v>20</v>
      </c>
      <c r="S19" s="39" t="s">
        <v>90</v>
      </c>
      <c r="T19" s="40" t="s">
        <v>279</v>
      </c>
      <c r="U19" s="44" t="s">
        <v>170</v>
      </c>
      <c r="V19" s="39" t="s">
        <v>276</v>
      </c>
      <c r="W19" s="43"/>
      <c r="X19" s="29"/>
    </row>
    <row r="20" spans="1:24" ht="20.25" customHeight="1">
      <c r="A20" s="31"/>
      <c r="B20" s="62"/>
      <c r="C20"/>
      <c r="D20" s="63"/>
      <c r="E20"/>
      <c r="F20"/>
      <c r="G20" s="63"/>
      <c r="H20" t="s">
        <v>132</v>
      </c>
      <c r="I20" t="s">
        <v>17</v>
      </c>
      <c r="J20" s="63" t="s">
        <v>243</v>
      </c>
      <c r="K20" t="s">
        <v>162</v>
      </c>
      <c r="L20" t="s">
        <v>96</v>
      </c>
      <c r="M20" s="63" t="s">
        <v>127</v>
      </c>
      <c r="N20"/>
      <c r="O20"/>
      <c r="P20"/>
      <c r="Q20" s="40" t="s">
        <v>143</v>
      </c>
      <c r="R20" s="44" t="s">
        <v>25</v>
      </c>
      <c r="S20" s="39" t="s">
        <v>90</v>
      </c>
      <c r="T20" s="40"/>
      <c r="U20" s="44"/>
      <c r="V20" s="39"/>
      <c r="W20" s="43"/>
      <c r="X20" s="29"/>
    </row>
    <row r="21" spans="1:24" ht="20.25" customHeight="1">
      <c r="A21" s="31"/>
      <c r="B21" s="62"/>
      <c r="C21"/>
      <c r="D21" s="63"/>
      <c r="E21"/>
      <c r="F21"/>
      <c r="G21" s="63"/>
      <c r="H21"/>
      <c r="I21"/>
      <c r="J21" s="63"/>
      <c r="K21" t="s">
        <v>167</v>
      </c>
      <c r="L21" t="s">
        <v>36</v>
      </c>
      <c r="M21" s="63" t="s">
        <v>82</v>
      </c>
      <c r="N21"/>
      <c r="O21"/>
      <c r="P21"/>
      <c r="Q21" s="40" t="s">
        <v>128</v>
      </c>
      <c r="R21" s="44" t="s">
        <v>28</v>
      </c>
      <c r="S21" s="39" t="s">
        <v>276</v>
      </c>
      <c r="T21" s="40"/>
      <c r="U21" s="44"/>
      <c r="V21" s="39"/>
      <c r="W21" s="43"/>
      <c r="X21" s="29"/>
    </row>
    <row r="22" spans="1:24" ht="20.25" customHeight="1">
      <c r="A22" s="31"/>
      <c r="B22" s="62"/>
      <c r="C22"/>
      <c r="D22" s="63"/>
      <c r="E22"/>
      <c r="F22"/>
      <c r="G22" s="63"/>
      <c r="H22"/>
      <c r="I22"/>
      <c r="J22" s="63"/>
      <c r="K22" t="s">
        <v>244</v>
      </c>
      <c r="L22" t="s">
        <v>245</v>
      </c>
      <c r="M22" s="63" t="s">
        <v>129</v>
      </c>
      <c r="N22"/>
      <c r="O22"/>
      <c r="P22"/>
      <c r="Q22" s="40" t="s">
        <v>146</v>
      </c>
      <c r="R22" s="44" t="s">
        <v>111</v>
      </c>
      <c r="S22" s="39" t="s">
        <v>131</v>
      </c>
      <c r="T22" s="40"/>
      <c r="U22" s="44"/>
      <c r="V22" s="39"/>
      <c r="W22" s="43"/>
      <c r="X22" s="29"/>
    </row>
    <row r="23" spans="1:24" ht="20.25" customHeight="1">
      <c r="A23" s="31"/>
      <c r="B23" s="62"/>
      <c r="C23"/>
      <c r="D23" s="63"/>
      <c r="E23"/>
      <c r="F23"/>
      <c r="G23" s="63"/>
      <c r="H23"/>
      <c r="I23"/>
      <c r="J23" s="63"/>
      <c r="K23" t="s">
        <v>146</v>
      </c>
      <c r="L23" t="s">
        <v>111</v>
      </c>
      <c r="M23" s="63" t="s">
        <v>131</v>
      </c>
      <c r="N23"/>
      <c r="O23"/>
      <c r="P23"/>
      <c r="Q23" s="40"/>
      <c r="R23" s="44"/>
      <c r="S23" s="39"/>
      <c r="T23" s="40"/>
      <c r="U23" s="44"/>
      <c r="V23" s="39"/>
      <c r="W23" s="43"/>
      <c r="X23" s="29"/>
    </row>
    <row r="24" spans="1:24" ht="20.25" customHeight="1">
      <c r="A24" s="31"/>
      <c r="B24" s="62"/>
      <c r="C24"/>
      <c r="D24" s="63"/>
      <c r="E24"/>
      <c r="F24"/>
      <c r="G24" s="63"/>
      <c r="H24"/>
      <c r="I24"/>
      <c r="J24" s="63"/>
      <c r="K24"/>
      <c r="L24"/>
      <c r="M24" s="63"/>
      <c r="N24"/>
      <c r="O24"/>
      <c r="P24"/>
      <c r="Q24" s="40"/>
      <c r="R24" s="44"/>
      <c r="S24" s="39"/>
      <c r="T24" s="40"/>
      <c r="U24" s="44"/>
      <c r="V24" s="39"/>
      <c r="W24" s="43"/>
      <c r="X24" s="29"/>
    </row>
    <row r="25" spans="1:24" ht="20.25" customHeight="1">
      <c r="A25" s="31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4"/>
      <c r="S25" s="39"/>
      <c r="T25" s="40"/>
      <c r="U25" s="44"/>
      <c r="V25" s="39"/>
      <c r="W25" s="43"/>
      <c r="X25" s="29"/>
    </row>
    <row r="26" spans="1:24" ht="20.25" customHeight="1">
      <c r="A26" s="31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4"/>
      <c r="S26" s="39"/>
      <c r="T26" s="40"/>
      <c r="U26" s="44"/>
      <c r="V26" s="39"/>
      <c r="W26" s="43"/>
    </row>
    <row r="27" spans="1:24" ht="20.25" customHeight="1">
      <c r="A27" s="31"/>
      <c r="B27" s="40"/>
      <c r="C27" s="44"/>
      <c r="D27" s="39"/>
      <c r="E27" s="44"/>
      <c r="F27" s="44"/>
      <c r="G27" s="39"/>
      <c r="H27" s="44"/>
      <c r="I27" s="44"/>
      <c r="J27" s="39"/>
      <c r="K27" s="44"/>
      <c r="L27" s="44"/>
      <c r="M27" s="39"/>
      <c r="N27" s="44"/>
      <c r="O27" s="44"/>
      <c r="P27" s="39"/>
      <c r="Q27" s="40"/>
      <c r="R27" s="44"/>
      <c r="S27" s="39"/>
      <c r="T27" s="40"/>
      <c r="U27" s="44"/>
      <c r="V27" s="39"/>
      <c r="W27" s="43"/>
    </row>
    <row r="28" spans="1:24" ht="20.25" customHeight="1">
      <c r="A28" s="31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4"/>
      <c r="S28" s="39"/>
      <c r="T28" s="40"/>
      <c r="U28" s="44"/>
      <c r="V28" s="39"/>
      <c r="W28" s="15"/>
    </row>
    <row r="29" spans="1:24" ht="20.25" customHeight="1">
      <c r="A29" s="31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4"/>
      <c r="S29" s="39"/>
      <c r="T29" s="40"/>
      <c r="U29" s="44"/>
      <c r="V29" s="39"/>
      <c r="W29" s="15"/>
    </row>
    <row r="30" spans="1:24" ht="20.25" customHeight="1">
      <c r="A30" s="31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4"/>
      <c r="S30" s="39"/>
      <c r="T30" s="40"/>
      <c r="U30" s="44"/>
      <c r="V30" s="39"/>
      <c r="W30" s="15"/>
    </row>
    <row r="31" spans="1:24" ht="20.25" customHeight="1">
      <c r="A31" s="31"/>
      <c r="B31" s="40"/>
      <c r="C31" s="44"/>
      <c r="D31" s="39"/>
      <c r="E31" s="44"/>
      <c r="F31" s="44"/>
      <c r="G31" s="39"/>
      <c r="H31" s="44"/>
      <c r="I31" s="44"/>
      <c r="J31" s="39"/>
      <c r="K31" s="44"/>
      <c r="L31" s="44"/>
      <c r="M31" s="39"/>
      <c r="N31" s="44"/>
      <c r="O31" s="44"/>
      <c r="P31" s="39"/>
      <c r="Q31" s="40"/>
      <c r="R31" s="44"/>
      <c r="S31" s="39"/>
      <c r="T31" s="40"/>
      <c r="U31" s="44"/>
      <c r="V31" s="39"/>
      <c r="W31" s="15"/>
    </row>
    <row r="32" spans="1:24" ht="20.25" customHeight="1">
      <c r="A32" s="31"/>
      <c r="B32" s="37"/>
      <c r="C32" s="64"/>
      <c r="D32" s="38"/>
      <c r="E32" s="64"/>
      <c r="F32" s="64"/>
      <c r="G32" s="38"/>
      <c r="H32" s="64"/>
      <c r="I32" s="64"/>
      <c r="J32" s="38"/>
      <c r="K32" s="64"/>
      <c r="L32" s="64"/>
      <c r="M32" s="38"/>
      <c r="N32" s="37"/>
      <c r="O32" s="64"/>
      <c r="P32" s="38"/>
      <c r="Q32" s="37"/>
      <c r="R32" s="64"/>
      <c r="S32" s="38"/>
      <c r="T32" s="37"/>
      <c r="U32" s="64"/>
      <c r="V32" s="38"/>
      <c r="W32" s="15"/>
    </row>
    <row r="33" spans="1:23" ht="20.25" customHeight="1">
      <c r="A33" s="31"/>
      <c r="B33" s="26"/>
      <c r="C33" s="65"/>
      <c r="D33" s="16"/>
      <c r="E33" s="65"/>
      <c r="F33" s="65"/>
      <c r="G33" s="16"/>
      <c r="H33" s="65"/>
      <c r="I33" s="65"/>
      <c r="J33" s="16"/>
      <c r="K33" s="65"/>
      <c r="L33" s="65"/>
      <c r="M33" s="16"/>
      <c r="N33" s="65"/>
      <c r="O33" s="65"/>
      <c r="P33" s="16"/>
      <c r="Q33" s="65"/>
      <c r="R33" s="65"/>
      <c r="S33" s="66"/>
      <c r="T33" s="26"/>
      <c r="U33" s="65"/>
      <c r="V33" s="16"/>
      <c r="W33" s="15"/>
    </row>
    <row r="34" spans="1:23" ht="20.25" customHeight="1" thickBot="1">
      <c r="A34" s="33"/>
      <c r="B34" s="27"/>
      <c r="C34" s="32"/>
      <c r="D34" s="28"/>
      <c r="E34" s="27"/>
      <c r="F34" s="32"/>
      <c r="G34" s="28"/>
      <c r="H34" s="27"/>
      <c r="I34" s="32"/>
      <c r="J34" s="28"/>
      <c r="K34" s="27"/>
      <c r="L34" s="32"/>
      <c r="M34" s="28"/>
      <c r="N34" s="41"/>
      <c r="O34" s="32"/>
      <c r="P34" s="28"/>
      <c r="Q34" s="41"/>
      <c r="R34" s="32"/>
      <c r="S34" s="41"/>
      <c r="T34" s="27"/>
      <c r="U34" s="32"/>
      <c r="V34" s="28"/>
      <c r="W34" s="15"/>
    </row>
    <row r="35" spans="1:23" ht="20.25" customHeight="1" thickBot="1">
      <c r="A35" s="14"/>
      <c r="B35" s="11" t="s">
        <v>1</v>
      </c>
      <c r="C35" s="10">
        <f>COUNTA(C3:C34)</f>
        <v>13</v>
      </c>
      <c r="D35" s="30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5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29</v>
      </c>
      <c r="U37" s="10">
        <f>C35+F35+I35+L35+O35+R35+U35</f>
        <v>123</v>
      </c>
      <c r="V37" s="9" t="s">
        <v>92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2408" priority="4755"/>
  </conditionalFormatting>
  <conditionalFormatting sqref="T1 T38:T1048576">
    <cfRule type="duplicateValues" dxfId="2407" priority="4756"/>
  </conditionalFormatting>
  <conditionalFormatting sqref="K1 K36:K1048576">
    <cfRule type="duplicateValues" dxfId="2406" priority="4754"/>
  </conditionalFormatting>
  <conditionalFormatting sqref="B36:B1048576">
    <cfRule type="duplicateValues" dxfId="2405" priority="4757"/>
  </conditionalFormatting>
  <conditionalFormatting sqref="H1 H36:H1048576">
    <cfRule type="duplicateValues" dxfId="2404" priority="4758"/>
  </conditionalFormatting>
  <conditionalFormatting sqref="N36:N1048576 N1">
    <cfRule type="duplicateValues" dxfId="2403" priority="4759"/>
  </conditionalFormatting>
  <conditionalFormatting sqref="E36:E1048576 E1">
    <cfRule type="duplicateValues" dxfId="2402" priority="4760"/>
  </conditionalFormatting>
  <conditionalFormatting sqref="T36">
    <cfRule type="duplicateValues" dxfId="2401" priority="4752"/>
  </conditionalFormatting>
  <conditionalFormatting sqref="T36">
    <cfRule type="duplicateValues" dxfId="2400" priority="4753"/>
  </conditionalFormatting>
  <conditionalFormatting sqref="T36">
    <cfRule type="duplicateValues" dxfId="2399" priority="4751"/>
  </conditionalFormatting>
  <conditionalFormatting sqref="T37">
    <cfRule type="duplicateValues" dxfId="2398" priority="4748"/>
  </conditionalFormatting>
  <conditionalFormatting sqref="B36:B1048576">
    <cfRule type="duplicateValues" dxfId="2397" priority="4761"/>
  </conditionalFormatting>
  <conditionalFormatting sqref="E36:E1048576">
    <cfRule type="duplicateValues" dxfId="2396" priority="4762"/>
  </conditionalFormatting>
  <conditionalFormatting sqref="H36:H1048576 H1">
    <cfRule type="duplicateValues" dxfId="2395" priority="4763"/>
  </conditionalFormatting>
  <conditionalFormatting sqref="K36:K1048576 K1">
    <cfRule type="duplicateValues" dxfId="2394" priority="4764"/>
  </conditionalFormatting>
  <conditionalFormatting sqref="Q36:Q1048576 Q1">
    <cfRule type="duplicateValues" dxfId="2393" priority="4765"/>
  </conditionalFormatting>
  <conditionalFormatting sqref="T38:T1048576 T1">
    <cfRule type="duplicateValues" dxfId="2392" priority="4766"/>
  </conditionalFormatting>
  <conditionalFormatting sqref="W14:W27">
    <cfRule type="duplicateValues" dxfId="2391" priority="4746"/>
  </conditionalFormatting>
  <conditionalFormatting sqref="W14:W27">
    <cfRule type="duplicateValues" dxfId="2390" priority="4747"/>
  </conditionalFormatting>
  <conditionalFormatting sqref="B1">
    <cfRule type="duplicateValues" dxfId="2389" priority="4745"/>
  </conditionalFormatting>
  <conditionalFormatting sqref="B1">
    <cfRule type="duplicateValues" dxfId="2388" priority="4744"/>
  </conditionalFormatting>
  <conditionalFormatting sqref="T36:T1048576 T1">
    <cfRule type="duplicateValues" dxfId="2387" priority="4653"/>
  </conditionalFormatting>
  <conditionalFormatting sqref="B36:B1048576 B1">
    <cfRule type="duplicateValues" dxfId="2386" priority="4769"/>
    <cfRule type="duplicateValues" dxfId="2385" priority="4770"/>
  </conditionalFormatting>
  <conditionalFormatting sqref="H36:H1048576 H1">
    <cfRule type="duplicateValues" dxfId="2384" priority="4555"/>
    <cfRule type="duplicateValues" dxfId="2383" priority="4652"/>
  </conditionalFormatting>
  <conditionalFormatting sqref="Q36:Q1048576 Q1">
    <cfRule type="duplicateValues" dxfId="2382" priority="4651"/>
  </conditionalFormatting>
  <conditionalFormatting sqref="K36:K1048576 K1">
    <cfRule type="duplicateValues" dxfId="2381" priority="4774"/>
  </conditionalFormatting>
  <conditionalFormatting sqref="N36:N1048576 N1">
    <cfRule type="duplicateValues" dxfId="2380" priority="4554"/>
  </conditionalFormatting>
  <conditionalFormatting sqref="B36:B1048576 B1">
    <cfRule type="duplicateValues" dxfId="2379" priority="4776"/>
  </conditionalFormatting>
  <conditionalFormatting sqref="Q1 Q36:Q1048576">
    <cfRule type="duplicateValues" dxfId="2378" priority="4795"/>
  </conditionalFormatting>
  <conditionalFormatting sqref="T36:T1048576 T1">
    <cfRule type="duplicateValues" dxfId="2377" priority="4798"/>
  </conditionalFormatting>
  <conditionalFormatting sqref="K36:K1048576 K1">
    <cfRule type="duplicateValues" dxfId="2376" priority="12494"/>
    <cfRule type="duplicateValues" dxfId="2375" priority="12495"/>
  </conditionalFormatting>
  <conditionalFormatting sqref="T36:T1048576 T1">
    <cfRule type="duplicateValues" dxfId="2374" priority="12603"/>
    <cfRule type="duplicateValues" dxfId="2373" priority="12604"/>
  </conditionalFormatting>
  <conditionalFormatting sqref="T1 T36:T1048576">
    <cfRule type="duplicateValues" dxfId="2372" priority="4275"/>
    <cfRule type="duplicateValues" dxfId="2371" priority="4308"/>
  </conditionalFormatting>
  <conditionalFormatting sqref="Q35 Q2">
    <cfRule type="duplicateValues" dxfId="2370" priority="314"/>
  </conditionalFormatting>
  <conditionalFormatting sqref="T2">
    <cfRule type="duplicateValues" dxfId="2369" priority="315"/>
  </conditionalFormatting>
  <conditionalFormatting sqref="K2 K35">
    <cfRule type="duplicateValues" dxfId="2368" priority="313"/>
  </conditionalFormatting>
  <conditionalFormatting sqref="B2 B35">
    <cfRule type="duplicateValues" dxfId="2367" priority="316"/>
  </conditionalFormatting>
  <conditionalFormatting sqref="H2 H35">
    <cfRule type="duplicateValues" dxfId="2366" priority="317"/>
  </conditionalFormatting>
  <conditionalFormatting sqref="N35 N2">
    <cfRule type="duplicateValues" dxfId="2365" priority="318"/>
  </conditionalFormatting>
  <conditionalFormatting sqref="E2 E35">
    <cfRule type="duplicateValues" dxfId="2364" priority="319"/>
  </conditionalFormatting>
  <conditionalFormatting sqref="T35">
    <cfRule type="duplicateValues" dxfId="2363" priority="311"/>
  </conditionalFormatting>
  <conditionalFormatting sqref="T35">
    <cfRule type="duplicateValues" dxfId="2362" priority="312"/>
  </conditionalFormatting>
  <conditionalFormatting sqref="H35 H2">
    <cfRule type="duplicateValues" dxfId="2361" priority="320"/>
  </conditionalFormatting>
  <conditionalFormatting sqref="K35 K2">
    <cfRule type="duplicateValues" dxfId="2360" priority="321"/>
  </conditionalFormatting>
  <conditionalFormatting sqref="Q35">
    <cfRule type="duplicateValues" dxfId="2359" priority="322"/>
  </conditionalFormatting>
  <conditionalFormatting sqref="T2">
    <cfRule type="duplicateValues" dxfId="2358" priority="323"/>
  </conditionalFormatting>
  <conditionalFormatting sqref="Q34">
    <cfRule type="duplicateValues" dxfId="2357" priority="309"/>
  </conditionalFormatting>
  <conditionalFormatting sqref="Q33">
    <cfRule type="duplicateValues" dxfId="2356" priority="308"/>
  </conditionalFormatting>
  <conditionalFormatting sqref="Q33">
    <cfRule type="duplicateValues" dxfId="2355" priority="307"/>
  </conditionalFormatting>
  <conditionalFormatting sqref="Q34">
    <cfRule type="duplicateValues" dxfId="2354" priority="310"/>
  </conditionalFormatting>
  <conditionalFormatting sqref="T34">
    <cfRule type="duplicateValues" dxfId="2353" priority="305"/>
  </conditionalFormatting>
  <conditionalFormatting sqref="T33">
    <cfRule type="duplicateValues" dxfId="2352" priority="304"/>
  </conditionalFormatting>
  <conditionalFormatting sqref="T33">
    <cfRule type="duplicateValues" dxfId="2351" priority="303"/>
  </conditionalFormatting>
  <conditionalFormatting sqref="T34">
    <cfRule type="duplicateValues" dxfId="2350" priority="306"/>
  </conditionalFormatting>
  <conditionalFormatting sqref="T32">
    <cfRule type="duplicateValues" dxfId="2349" priority="300"/>
  </conditionalFormatting>
  <conditionalFormatting sqref="T32">
    <cfRule type="duplicateValues" dxfId="2348" priority="301"/>
  </conditionalFormatting>
  <conditionalFormatting sqref="T32">
    <cfRule type="duplicateValues" dxfId="2347" priority="302"/>
  </conditionalFormatting>
  <conditionalFormatting sqref="B35 B2">
    <cfRule type="duplicateValues" dxfId="2346" priority="299"/>
  </conditionalFormatting>
  <conditionalFormatting sqref="N2 N35">
    <cfRule type="duplicateValues" dxfId="2345" priority="297"/>
    <cfRule type="duplicateValues" dxfId="2344" priority="298"/>
  </conditionalFormatting>
  <conditionalFormatting sqref="E35 E2">
    <cfRule type="duplicateValues" dxfId="2343" priority="324"/>
  </conditionalFormatting>
  <conditionalFormatting sqref="K34">
    <cfRule type="duplicateValues" dxfId="2342" priority="295"/>
  </conditionalFormatting>
  <conditionalFormatting sqref="K33">
    <cfRule type="duplicateValues" dxfId="2341" priority="294"/>
  </conditionalFormatting>
  <conditionalFormatting sqref="K33">
    <cfRule type="duplicateValues" dxfId="2340" priority="293"/>
  </conditionalFormatting>
  <conditionalFormatting sqref="K34">
    <cfRule type="duplicateValues" dxfId="2339" priority="296"/>
  </conditionalFormatting>
  <conditionalFormatting sqref="N34">
    <cfRule type="duplicateValues" dxfId="2338" priority="290"/>
  </conditionalFormatting>
  <conditionalFormatting sqref="N33">
    <cfRule type="duplicateValues" dxfId="2337" priority="289"/>
  </conditionalFormatting>
  <conditionalFormatting sqref="N33">
    <cfRule type="duplicateValues" dxfId="2336" priority="288"/>
  </conditionalFormatting>
  <conditionalFormatting sqref="N34">
    <cfRule type="duplicateValues" dxfId="2335" priority="291"/>
  </conditionalFormatting>
  <conditionalFormatting sqref="N33:N34">
    <cfRule type="duplicateValues" dxfId="2334" priority="287"/>
  </conditionalFormatting>
  <conditionalFormatting sqref="N33:N34">
    <cfRule type="duplicateValues" dxfId="2333" priority="286"/>
  </conditionalFormatting>
  <conditionalFormatting sqref="N33:N34">
    <cfRule type="duplicateValues" dxfId="2332" priority="292"/>
  </conditionalFormatting>
  <conditionalFormatting sqref="N2 N33:N35">
    <cfRule type="duplicateValues" dxfId="2331" priority="268"/>
    <cfRule type="duplicateValues" dxfId="2330" priority="285"/>
  </conditionalFormatting>
  <conditionalFormatting sqref="B34">
    <cfRule type="duplicateValues" dxfId="2329" priority="282"/>
  </conditionalFormatting>
  <conditionalFormatting sqref="B33">
    <cfRule type="duplicateValues" dxfId="2328" priority="281"/>
  </conditionalFormatting>
  <conditionalFormatting sqref="B33">
    <cfRule type="duplicateValues" dxfId="2327" priority="280"/>
  </conditionalFormatting>
  <conditionalFormatting sqref="B34">
    <cfRule type="duplicateValues" dxfId="2326" priority="283"/>
  </conditionalFormatting>
  <conditionalFormatting sqref="B33:B34">
    <cfRule type="duplicateValues" dxfId="2325" priority="284"/>
  </conditionalFormatting>
  <conditionalFormatting sqref="E34">
    <cfRule type="duplicateValues" dxfId="2324" priority="277"/>
  </conditionalFormatting>
  <conditionalFormatting sqref="E33">
    <cfRule type="duplicateValues" dxfId="2323" priority="276"/>
  </conditionalFormatting>
  <conditionalFormatting sqref="E33">
    <cfRule type="duplicateValues" dxfId="2322" priority="275"/>
  </conditionalFormatting>
  <conditionalFormatting sqref="E34">
    <cfRule type="duplicateValues" dxfId="2321" priority="278"/>
  </conditionalFormatting>
  <conditionalFormatting sqref="E33:E34">
    <cfRule type="duplicateValues" dxfId="2320" priority="279"/>
  </conditionalFormatting>
  <conditionalFormatting sqref="H34">
    <cfRule type="duplicateValues" dxfId="2319" priority="272"/>
  </conditionalFormatting>
  <conditionalFormatting sqref="H33">
    <cfRule type="duplicateValues" dxfId="2318" priority="271"/>
  </conditionalFormatting>
  <conditionalFormatting sqref="H33">
    <cfRule type="duplicateValues" dxfId="2317" priority="270"/>
  </conditionalFormatting>
  <conditionalFormatting sqref="H34">
    <cfRule type="duplicateValues" dxfId="2316" priority="273"/>
  </conditionalFormatting>
  <conditionalFormatting sqref="H33:H34">
    <cfRule type="duplicateValues" dxfId="2315" priority="274"/>
  </conditionalFormatting>
  <conditionalFormatting sqref="K33:K34">
    <cfRule type="duplicateValues" dxfId="2314" priority="325"/>
  </conditionalFormatting>
  <conditionalFormatting sqref="K33:K34">
    <cfRule type="duplicateValues" dxfId="2313" priority="326"/>
  </conditionalFormatting>
  <conditionalFormatting sqref="K33:K34">
    <cfRule type="duplicateValues" dxfId="2312" priority="327"/>
  </conditionalFormatting>
  <conditionalFormatting sqref="K33:K35 K2">
    <cfRule type="duplicateValues" dxfId="2311" priority="328"/>
  </conditionalFormatting>
  <conditionalFormatting sqref="Q33:Q35 Q2">
    <cfRule type="duplicateValues" dxfId="2310" priority="329"/>
  </conditionalFormatting>
  <conditionalFormatting sqref="T32:T35 T2:T10">
    <cfRule type="duplicateValues" dxfId="2309" priority="330"/>
  </conditionalFormatting>
  <conditionalFormatting sqref="K2 K33:K35">
    <cfRule type="duplicateValues" dxfId="2308" priority="269"/>
  </conditionalFormatting>
  <conditionalFormatting sqref="Q33:Q35">
    <cfRule type="duplicateValues" dxfId="2307" priority="267"/>
  </conditionalFormatting>
  <conditionalFormatting sqref="T3:T10">
    <cfRule type="duplicateValues" dxfId="2306" priority="331"/>
  </conditionalFormatting>
  <conditionalFormatting sqref="T3:T10">
    <cfRule type="duplicateValues" dxfId="2305" priority="332"/>
  </conditionalFormatting>
  <conditionalFormatting sqref="T32:T35 T2:T10">
    <cfRule type="duplicateValues" dxfId="2304" priority="333"/>
    <cfRule type="duplicateValues" dxfId="2303" priority="334"/>
  </conditionalFormatting>
  <conditionalFormatting sqref="Q32">
    <cfRule type="duplicateValues" dxfId="2302" priority="259"/>
  </conditionalFormatting>
  <conditionalFormatting sqref="Q32">
    <cfRule type="duplicateValues" dxfId="2301" priority="260"/>
  </conditionalFormatting>
  <conditionalFormatting sqref="Q32">
    <cfRule type="duplicateValues" dxfId="2300" priority="261"/>
  </conditionalFormatting>
  <conditionalFormatting sqref="Q32 Q3:Q9">
    <cfRule type="duplicateValues" dxfId="2299" priority="262"/>
  </conditionalFormatting>
  <conditionalFormatting sqref="Q32">
    <cfRule type="duplicateValues" dxfId="2298" priority="263"/>
  </conditionalFormatting>
  <conditionalFormatting sqref="Q32">
    <cfRule type="duplicateValues" dxfId="2297" priority="264"/>
  </conditionalFormatting>
  <conditionalFormatting sqref="Q32 Q3:Q9">
    <cfRule type="duplicateValues" dxfId="2296" priority="265"/>
    <cfRule type="duplicateValues" dxfId="2295" priority="266"/>
  </conditionalFormatting>
  <conditionalFormatting sqref="N32">
    <cfRule type="duplicateValues" dxfId="2294" priority="249"/>
  </conditionalFormatting>
  <conditionalFormatting sqref="N32">
    <cfRule type="duplicateValues" dxfId="2293" priority="250"/>
  </conditionalFormatting>
  <conditionalFormatting sqref="N32">
    <cfRule type="duplicateValues" dxfId="2292" priority="251"/>
  </conditionalFormatting>
  <conditionalFormatting sqref="N32 N3:N4 N6:N11">
    <cfRule type="duplicateValues" dxfId="2291" priority="252"/>
  </conditionalFormatting>
  <conditionalFormatting sqref="N32 N3:N4 N6:N11">
    <cfRule type="duplicateValues" dxfId="2290" priority="253"/>
  </conditionalFormatting>
  <conditionalFormatting sqref="N32 N3:N4 N6:N11">
    <cfRule type="duplicateValues" dxfId="2289" priority="254"/>
  </conditionalFormatting>
  <conditionalFormatting sqref="N3:N4 N6:N11">
    <cfRule type="duplicateValues" dxfId="2288" priority="255"/>
  </conditionalFormatting>
  <conditionalFormatting sqref="N3:N4 N6:N11">
    <cfRule type="duplicateValues" dxfId="2287" priority="256"/>
  </conditionalFormatting>
  <conditionalFormatting sqref="N32 N3:N4 N6:N11">
    <cfRule type="duplicateValues" dxfId="2286" priority="257"/>
    <cfRule type="duplicateValues" dxfId="2285" priority="258"/>
  </conditionalFormatting>
  <conditionalFormatting sqref="T11:T31">
    <cfRule type="duplicateValues" dxfId="2284" priority="242"/>
  </conditionalFormatting>
  <conditionalFormatting sqref="T11:T31">
    <cfRule type="duplicateValues" dxfId="2283" priority="243"/>
  </conditionalFormatting>
  <conditionalFormatting sqref="T11:T31">
    <cfRule type="duplicateValues" dxfId="2282" priority="244"/>
  </conditionalFormatting>
  <conditionalFormatting sqref="T11:T31">
    <cfRule type="duplicateValues" dxfId="2281" priority="245"/>
  </conditionalFormatting>
  <conditionalFormatting sqref="T11:T31">
    <cfRule type="duplicateValues" dxfId="2280" priority="246"/>
  </conditionalFormatting>
  <conditionalFormatting sqref="T11:T31">
    <cfRule type="duplicateValues" dxfId="2279" priority="247"/>
    <cfRule type="duplicateValues" dxfId="2278" priority="248"/>
  </conditionalFormatting>
  <conditionalFormatting sqref="N31 N11:N18">
    <cfRule type="duplicateValues" dxfId="2277" priority="235"/>
  </conditionalFormatting>
  <conditionalFormatting sqref="N31 N11:N18">
    <cfRule type="duplicateValues" dxfId="2276" priority="236"/>
  </conditionalFormatting>
  <conditionalFormatting sqref="N31 N11:N18">
    <cfRule type="duplicateValues" dxfId="2275" priority="237"/>
  </conditionalFormatting>
  <conditionalFormatting sqref="N31 N11:N18">
    <cfRule type="duplicateValues" dxfId="2274" priority="238"/>
  </conditionalFormatting>
  <conditionalFormatting sqref="N31 N11:N18">
    <cfRule type="duplicateValues" dxfId="2273" priority="239"/>
  </conditionalFormatting>
  <conditionalFormatting sqref="N31 N11:N18">
    <cfRule type="duplicateValues" dxfId="2272" priority="240"/>
    <cfRule type="duplicateValues" dxfId="2271" priority="241"/>
  </conditionalFormatting>
  <conditionalFormatting sqref="N13">
    <cfRule type="duplicateValues" dxfId="2270" priority="228"/>
  </conditionalFormatting>
  <conditionalFormatting sqref="N13">
    <cfRule type="duplicateValues" dxfId="2269" priority="229"/>
  </conditionalFormatting>
  <conditionalFormatting sqref="N13">
    <cfRule type="duplicateValues" dxfId="2268" priority="230"/>
  </conditionalFormatting>
  <conditionalFormatting sqref="N13">
    <cfRule type="duplicateValues" dxfId="2267" priority="231"/>
  </conditionalFormatting>
  <conditionalFormatting sqref="N13">
    <cfRule type="duplicateValues" dxfId="2266" priority="232"/>
  </conditionalFormatting>
  <conditionalFormatting sqref="N13">
    <cfRule type="duplicateValues" dxfId="2265" priority="233"/>
    <cfRule type="duplicateValues" dxfId="2264" priority="234"/>
  </conditionalFormatting>
  <conditionalFormatting sqref="Q3:Q9">
    <cfRule type="duplicateValues" dxfId="2263" priority="335"/>
  </conditionalFormatting>
  <conditionalFormatting sqref="Q18">
    <cfRule type="duplicateValues" dxfId="2262" priority="221"/>
  </conditionalFormatting>
  <conditionalFormatting sqref="Q18">
    <cfRule type="duplicateValues" dxfId="2261" priority="222"/>
  </conditionalFormatting>
  <conditionalFormatting sqref="Q18">
    <cfRule type="duplicateValues" dxfId="2260" priority="223"/>
  </conditionalFormatting>
  <conditionalFormatting sqref="Q18">
    <cfRule type="duplicateValues" dxfId="2259" priority="224"/>
  </conditionalFormatting>
  <conditionalFormatting sqref="Q18">
    <cfRule type="duplicateValues" dxfId="2258" priority="225"/>
  </conditionalFormatting>
  <conditionalFormatting sqref="Q18">
    <cfRule type="duplicateValues" dxfId="2257" priority="226"/>
    <cfRule type="duplicateValues" dxfId="2256" priority="227"/>
  </conditionalFormatting>
  <conditionalFormatting sqref="Q18:Q31">
    <cfRule type="duplicateValues" dxfId="2255" priority="336"/>
  </conditionalFormatting>
  <conditionalFormatting sqref="Q18:Q31">
    <cfRule type="duplicateValues" dxfId="2254" priority="337"/>
    <cfRule type="duplicateValues" dxfId="2253" priority="338"/>
  </conditionalFormatting>
  <conditionalFormatting sqref="Q17">
    <cfRule type="duplicateValues" dxfId="2252" priority="214"/>
  </conditionalFormatting>
  <conditionalFormatting sqref="Q17">
    <cfRule type="duplicateValues" dxfId="2251" priority="215"/>
  </conditionalFormatting>
  <conditionalFormatting sqref="Q17">
    <cfRule type="duplicateValues" dxfId="2250" priority="216"/>
  </conditionalFormatting>
  <conditionalFormatting sqref="Q17">
    <cfRule type="duplicateValues" dxfId="2249" priority="217"/>
  </conditionalFormatting>
  <conditionalFormatting sqref="Q17">
    <cfRule type="duplicateValues" dxfId="2248" priority="218"/>
  </conditionalFormatting>
  <conditionalFormatting sqref="Q17">
    <cfRule type="duplicateValues" dxfId="2247" priority="219"/>
    <cfRule type="duplicateValues" dxfId="2246" priority="220"/>
  </conditionalFormatting>
  <conditionalFormatting sqref="N14">
    <cfRule type="duplicateValues" dxfId="2245" priority="207"/>
  </conditionalFormatting>
  <conditionalFormatting sqref="N14">
    <cfRule type="duplicateValues" dxfId="2244" priority="208"/>
  </conditionalFormatting>
  <conditionalFormatting sqref="N14">
    <cfRule type="duplicateValues" dxfId="2243" priority="209"/>
  </conditionalFormatting>
  <conditionalFormatting sqref="N14">
    <cfRule type="duplicateValues" dxfId="2242" priority="210"/>
  </conditionalFormatting>
  <conditionalFormatting sqref="N14">
    <cfRule type="duplicateValues" dxfId="2241" priority="211"/>
  </conditionalFormatting>
  <conditionalFormatting sqref="N14">
    <cfRule type="duplicateValues" dxfId="2240" priority="212"/>
    <cfRule type="duplicateValues" dxfId="2239" priority="213"/>
  </conditionalFormatting>
  <conditionalFormatting sqref="N5">
    <cfRule type="duplicateValues" dxfId="2238" priority="200"/>
  </conditionalFormatting>
  <conditionalFormatting sqref="N5">
    <cfRule type="duplicateValues" dxfId="2237" priority="201"/>
  </conditionalFormatting>
  <conditionalFormatting sqref="N5">
    <cfRule type="duplicateValues" dxfId="2236" priority="202"/>
  </conditionalFormatting>
  <conditionalFormatting sqref="N5">
    <cfRule type="duplicateValues" dxfId="2235" priority="203"/>
  </conditionalFormatting>
  <conditionalFormatting sqref="N5">
    <cfRule type="duplicateValues" dxfId="2234" priority="204"/>
  </conditionalFormatting>
  <conditionalFormatting sqref="N5">
    <cfRule type="duplicateValues" dxfId="2233" priority="205"/>
    <cfRule type="duplicateValues" dxfId="2232" priority="206"/>
  </conditionalFormatting>
  <conditionalFormatting sqref="N27">
    <cfRule type="duplicateValues" dxfId="2231" priority="193"/>
  </conditionalFormatting>
  <conditionalFormatting sqref="N27">
    <cfRule type="duplicateValues" dxfId="2230" priority="194"/>
  </conditionalFormatting>
  <conditionalFormatting sqref="N27">
    <cfRule type="duplicateValues" dxfId="2229" priority="195"/>
  </conditionalFormatting>
  <conditionalFormatting sqref="N27">
    <cfRule type="duplicateValues" dxfId="2228" priority="196"/>
  </conditionalFormatting>
  <conditionalFormatting sqref="N27">
    <cfRule type="duplicateValues" dxfId="2227" priority="197"/>
  </conditionalFormatting>
  <conditionalFormatting sqref="N27">
    <cfRule type="duplicateValues" dxfId="2226" priority="198"/>
    <cfRule type="duplicateValues" dxfId="2225" priority="199"/>
  </conditionalFormatting>
  <conditionalFormatting sqref="B3:B4 B6:B11">
    <cfRule type="duplicateValues" dxfId="2224" priority="186"/>
  </conditionalFormatting>
  <conditionalFormatting sqref="B3:B4 B6:B11">
    <cfRule type="duplicateValues" dxfId="2223" priority="187"/>
  </conditionalFormatting>
  <conditionalFormatting sqref="B3:B4 B6:B11">
    <cfRule type="duplicateValues" dxfId="2222" priority="188"/>
  </conditionalFormatting>
  <conditionalFormatting sqref="B3:B4 B6:B11">
    <cfRule type="duplicateValues" dxfId="2221" priority="189"/>
  </conditionalFormatting>
  <conditionalFormatting sqref="B3:B4 B6:B11">
    <cfRule type="duplicateValues" dxfId="2220" priority="190"/>
  </conditionalFormatting>
  <conditionalFormatting sqref="B3:B4 B6:B11">
    <cfRule type="duplicateValues" dxfId="2219" priority="191"/>
    <cfRule type="duplicateValues" dxfId="2218" priority="192"/>
  </conditionalFormatting>
  <conditionalFormatting sqref="B11:B18">
    <cfRule type="duplicateValues" dxfId="2217" priority="179"/>
  </conditionalFormatting>
  <conditionalFormatting sqref="B11:B18">
    <cfRule type="duplicateValues" dxfId="2216" priority="180"/>
  </conditionalFormatting>
  <conditionalFormatting sqref="B11:B18">
    <cfRule type="duplicateValues" dxfId="2215" priority="181"/>
  </conditionalFormatting>
  <conditionalFormatting sqref="B11:B18">
    <cfRule type="duplicateValues" dxfId="2214" priority="182"/>
  </conditionalFormatting>
  <conditionalFormatting sqref="B11:B18">
    <cfRule type="duplicateValues" dxfId="2213" priority="183"/>
  </conditionalFormatting>
  <conditionalFormatting sqref="B11:B18">
    <cfRule type="duplicateValues" dxfId="2212" priority="184"/>
    <cfRule type="duplicateValues" dxfId="2211" priority="185"/>
  </conditionalFormatting>
  <conditionalFormatting sqref="B13">
    <cfRule type="duplicateValues" dxfId="2210" priority="172"/>
  </conditionalFormatting>
  <conditionalFormatting sqref="B13">
    <cfRule type="duplicateValues" dxfId="2209" priority="173"/>
  </conditionalFormatting>
  <conditionalFormatting sqref="B13">
    <cfRule type="duplicateValues" dxfId="2208" priority="174"/>
  </conditionalFormatting>
  <conditionalFormatting sqref="B13">
    <cfRule type="duplicateValues" dxfId="2207" priority="175"/>
  </conditionalFormatting>
  <conditionalFormatting sqref="B13">
    <cfRule type="duplicateValues" dxfId="2206" priority="176"/>
  </conditionalFormatting>
  <conditionalFormatting sqref="B13">
    <cfRule type="duplicateValues" dxfId="2205" priority="177"/>
    <cfRule type="duplicateValues" dxfId="2204" priority="178"/>
  </conditionalFormatting>
  <conditionalFormatting sqref="B14">
    <cfRule type="duplicateValues" dxfId="2203" priority="165"/>
  </conditionalFormatting>
  <conditionalFormatting sqref="B14">
    <cfRule type="duplicateValues" dxfId="2202" priority="166"/>
  </conditionalFormatting>
  <conditionalFormatting sqref="B14">
    <cfRule type="duplicateValues" dxfId="2201" priority="167"/>
  </conditionalFormatting>
  <conditionalFormatting sqref="B14">
    <cfRule type="duplicateValues" dxfId="2200" priority="168"/>
  </conditionalFormatting>
  <conditionalFormatting sqref="B14">
    <cfRule type="duplicateValues" dxfId="2199" priority="169"/>
  </conditionalFormatting>
  <conditionalFormatting sqref="B14">
    <cfRule type="duplicateValues" dxfId="2198" priority="170"/>
    <cfRule type="duplicateValues" dxfId="2197" priority="171"/>
  </conditionalFormatting>
  <conditionalFormatting sqref="B5">
    <cfRule type="duplicateValues" dxfId="2196" priority="158"/>
  </conditionalFormatting>
  <conditionalFormatting sqref="B5">
    <cfRule type="duplicateValues" dxfId="2195" priority="159"/>
  </conditionalFormatting>
  <conditionalFormatting sqref="B5">
    <cfRule type="duplicateValues" dxfId="2194" priority="160"/>
  </conditionalFormatting>
  <conditionalFormatting sqref="B5">
    <cfRule type="duplicateValues" dxfId="2193" priority="161"/>
  </conditionalFormatting>
  <conditionalFormatting sqref="B5">
    <cfRule type="duplicateValues" dxfId="2192" priority="162"/>
  </conditionalFormatting>
  <conditionalFormatting sqref="B5">
    <cfRule type="duplicateValues" dxfId="2191" priority="163"/>
    <cfRule type="duplicateValues" dxfId="2190" priority="164"/>
  </conditionalFormatting>
  <conditionalFormatting sqref="E32">
    <cfRule type="duplicateValues" dxfId="2189" priority="148"/>
  </conditionalFormatting>
  <conditionalFormatting sqref="E32">
    <cfRule type="duplicateValues" dxfId="2188" priority="149"/>
  </conditionalFormatting>
  <conditionalFormatting sqref="E32">
    <cfRule type="duplicateValues" dxfId="2187" priority="150"/>
  </conditionalFormatting>
  <conditionalFormatting sqref="E32 E3:E4 E6:E11">
    <cfRule type="duplicateValues" dxfId="2186" priority="151"/>
  </conditionalFormatting>
  <conditionalFormatting sqref="E32 E3:E4 E6:E11">
    <cfRule type="duplicateValues" dxfId="2185" priority="152"/>
  </conditionalFormatting>
  <conditionalFormatting sqref="E32 E3:E4 E6:E11">
    <cfRule type="duplicateValues" dxfId="2184" priority="153"/>
  </conditionalFormatting>
  <conditionalFormatting sqref="E3:E4 E6:E11">
    <cfRule type="duplicateValues" dxfId="2183" priority="154"/>
  </conditionalFormatting>
  <conditionalFormatting sqref="E3:E4 E6:E11">
    <cfRule type="duplicateValues" dxfId="2182" priority="155"/>
  </conditionalFormatting>
  <conditionalFormatting sqref="E32 E3:E4 E6:E11">
    <cfRule type="duplicateValues" dxfId="2181" priority="156"/>
    <cfRule type="duplicateValues" dxfId="2180" priority="157"/>
  </conditionalFormatting>
  <conditionalFormatting sqref="E31 E11:E18">
    <cfRule type="duplicateValues" dxfId="2179" priority="141"/>
  </conditionalFormatting>
  <conditionalFormatting sqref="E31 E11:E18">
    <cfRule type="duplicateValues" dxfId="2178" priority="142"/>
  </conditionalFormatting>
  <conditionalFormatting sqref="E31 E11:E18">
    <cfRule type="duplicateValues" dxfId="2177" priority="143"/>
  </conditionalFormatting>
  <conditionalFormatting sqref="E31 E11:E18">
    <cfRule type="duplicateValues" dxfId="2176" priority="144"/>
  </conditionalFormatting>
  <conditionalFormatting sqref="E31 E11:E18">
    <cfRule type="duplicateValues" dxfId="2175" priority="145"/>
  </conditionalFormatting>
  <conditionalFormatting sqref="E31 E11:E18">
    <cfRule type="duplicateValues" dxfId="2174" priority="146"/>
    <cfRule type="duplicateValues" dxfId="2173" priority="147"/>
  </conditionalFormatting>
  <conditionalFormatting sqref="E13">
    <cfRule type="duplicateValues" dxfId="2172" priority="134"/>
  </conditionalFormatting>
  <conditionalFormatting sqref="E13">
    <cfRule type="duplicateValues" dxfId="2171" priority="135"/>
  </conditionalFormatting>
  <conditionalFormatting sqref="E13">
    <cfRule type="duplicateValues" dxfId="2170" priority="136"/>
  </conditionalFormatting>
  <conditionalFormatting sqref="E13">
    <cfRule type="duplicateValues" dxfId="2169" priority="137"/>
  </conditionalFormatting>
  <conditionalFormatting sqref="E13">
    <cfRule type="duplicateValues" dxfId="2168" priority="138"/>
  </conditionalFormatting>
  <conditionalFormatting sqref="E13">
    <cfRule type="duplicateValues" dxfId="2167" priority="139"/>
    <cfRule type="duplicateValues" dxfId="2166" priority="140"/>
  </conditionalFormatting>
  <conditionalFormatting sqref="E14">
    <cfRule type="duplicateValues" dxfId="2165" priority="127"/>
  </conditionalFormatting>
  <conditionalFormatting sqref="E14">
    <cfRule type="duplicateValues" dxfId="2164" priority="128"/>
  </conditionalFormatting>
  <conditionalFormatting sqref="E14">
    <cfRule type="duplicateValues" dxfId="2163" priority="129"/>
  </conditionalFormatting>
  <conditionalFormatting sqref="E14">
    <cfRule type="duplicateValues" dxfId="2162" priority="130"/>
  </conditionalFormatting>
  <conditionalFormatting sqref="E14">
    <cfRule type="duplicateValues" dxfId="2161" priority="131"/>
  </conditionalFormatting>
  <conditionalFormatting sqref="E14">
    <cfRule type="duplicateValues" dxfId="2160" priority="132"/>
    <cfRule type="duplicateValues" dxfId="2159" priority="133"/>
  </conditionalFormatting>
  <conditionalFormatting sqref="E5">
    <cfRule type="duplicateValues" dxfId="2158" priority="120"/>
  </conditionalFormatting>
  <conditionalFormatting sqref="E5">
    <cfRule type="duplicateValues" dxfId="2157" priority="121"/>
  </conditionalFormatting>
  <conditionalFormatting sqref="E5">
    <cfRule type="duplicateValues" dxfId="2156" priority="122"/>
  </conditionalFormatting>
  <conditionalFormatting sqref="E5">
    <cfRule type="duplicateValues" dxfId="2155" priority="123"/>
  </conditionalFormatting>
  <conditionalFormatting sqref="E5">
    <cfRule type="duplicateValues" dxfId="2154" priority="124"/>
  </conditionalFormatting>
  <conditionalFormatting sqref="E5">
    <cfRule type="duplicateValues" dxfId="2153" priority="125"/>
    <cfRule type="duplicateValues" dxfId="2152" priority="126"/>
  </conditionalFormatting>
  <conditionalFormatting sqref="E27">
    <cfRule type="duplicateValues" dxfId="2151" priority="113"/>
  </conditionalFormatting>
  <conditionalFormatting sqref="E27">
    <cfRule type="duplicateValues" dxfId="2150" priority="114"/>
  </conditionalFormatting>
  <conditionalFormatting sqref="E27">
    <cfRule type="duplicateValues" dxfId="2149" priority="115"/>
  </conditionalFormatting>
  <conditionalFormatting sqref="E27">
    <cfRule type="duplicateValues" dxfId="2148" priority="116"/>
  </conditionalFormatting>
  <conditionalFormatting sqref="E27">
    <cfRule type="duplicateValues" dxfId="2147" priority="117"/>
  </conditionalFormatting>
  <conditionalFormatting sqref="E27">
    <cfRule type="duplicateValues" dxfId="2146" priority="118"/>
    <cfRule type="duplicateValues" dxfId="2145" priority="119"/>
  </conditionalFormatting>
  <conditionalFormatting sqref="H32">
    <cfRule type="duplicateValues" dxfId="2144" priority="103"/>
  </conditionalFormatting>
  <conditionalFormatting sqref="H32">
    <cfRule type="duplicateValues" dxfId="2143" priority="104"/>
  </conditionalFormatting>
  <conditionalFormatting sqref="H32">
    <cfRule type="duplicateValues" dxfId="2142" priority="105"/>
  </conditionalFormatting>
  <conditionalFormatting sqref="H32 H3:H4 H6:H11">
    <cfRule type="duplicateValues" dxfId="2141" priority="106"/>
  </conditionalFormatting>
  <conditionalFormatting sqref="H32 H3:H4 H6:H11">
    <cfRule type="duplicateValues" dxfId="2140" priority="107"/>
  </conditionalFormatting>
  <conditionalFormatting sqref="H32 H3:H4 H6:H11">
    <cfRule type="duplicateValues" dxfId="2139" priority="108"/>
  </conditionalFormatting>
  <conditionalFormatting sqref="H3:H4 H6:H11">
    <cfRule type="duplicateValues" dxfId="2138" priority="109"/>
  </conditionalFormatting>
  <conditionalFormatting sqref="H3:H4 H6:H11">
    <cfRule type="duplicateValues" dxfId="2137" priority="110"/>
  </conditionalFormatting>
  <conditionalFormatting sqref="H32 H3:H4 H6:H11">
    <cfRule type="duplicateValues" dxfId="2136" priority="111"/>
    <cfRule type="duplicateValues" dxfId="2135" priority="112"/>
  </conditionalFormatting>
  <conditionalFormatting sqref="H31 H11:H18">
    <cfRule type="duplicateValues" dxfId="2134" priority="96"/>
  </conditionalFormatting>
  <conditionalFormatting sqref="H31 H11:H18">
    <cfRule type="duplicateValues" dxfId="2133" priority="97"/>
  </conditionalFormatting>
  <conditionalFormatting sqref="H31 H11:H18">
    <cfRule type="duplicateValues" dxfId="2132" priority="98"/>
  </conditionalFormatting>
  <conditionalFormatting sqref="H31 H11:H18">
    <cfRule type="duplicateValues" dxfId="2131" priority="99"/>
  </conditionalFormatting>
  <conditionalFormatting sqref="H31 H11:H18">
    <cfRule type="duplicateValues" dxfId="2130" priority="100"/>
  </conditionalFormatting>
  <conditionalFormatting sqref="H31 H11:H18">
    <cfRule type="duplicateValues" dxfId="2129" priority="101"/>
    <cfRule type="duplicateValues" dxfId="2128" priority="102"/>
  </conditionalFormatting>
  <conditionalFormatting sqref="H13">
    <cfRule type="duplicateValues" dxfId="2127" priority="89"/>
  </conditionalFormatting>
  <conditionalFormatting sqref="H13">
    <cfRule type="duplicateValues" dxfId="2126" priority="90"/>
  </conditionalFormatting>
  <conditionalFormatting sqref="H13">
    <cfRule type="duplicateValues" dxfId="2125" priority="91"/>
  </conditionalFormatting>
  <conditionalFormatting sqref="H13">
    <cfRule type="duplicateValues" dxfId="2124" priority="92"/>
  </conditionalFormatting>
  <conditionalFormatting sqref="H13">
    <cfRule type="duplicateValues" dxfId="2123" priority="93"/>
  </conditionalFormatting>
  <conditionalFormatting sqref="H13">
    <cfRule type="duplicateValues" dxfId="2122" priority="94"/>
    <cfRule type="duplicateValues" dxfId="2121" priority="95"/>
  </conditionalFormatting>
  <conditionalFormatting sqref="H14">
    <cfRule type="duplicateValues" dxfId="2120" priority="82"/>
  </conditionalFormatting>
  <conditionalFormatting sqref="H14">
    <cfRule type="duplicateValues" dxfId="2119" priority="83"/>
  </conditionalFormatting>
  <conditionalFormatting sqref="H14">
    <cfRule type="duplicateValues" dxfId="2118" priority="84"/>
  </conditionalFormatting>
  <conditionalFormatting sqref="H14">
    <cfRule type="duplicateValues" dxfId="2117" priority="85"/>
  </conditionalFormatting>
  <conditionalFormatting sqref="H14">
    <cfRule type="duplicateValues" dxfId="2116" priority="86"/>
  </conditionalFormatting>
  <conditionalFormatting sqref="H14">
    <cfRule type="duplicateValues" dxfId="2115" priority="87"/>
    <cfRule type="duplicateValues" dxfId="2114" priority="88"/>
  </conditionalFormatting>
  <conditionalFormatting sqref="H5">
    <cfRule type="duplicateValues" dxfId="2113" priority="75"/>
  </conditionalFormatting>
  <conditionalFormatting sqref="H5">
    <cfRule type="duplicateValues" dxfId="2112" priority="76"/>
  </conditionalFormatting>
  <conditionalFormatting sqref="H5">
    <cfRule type="duplicateValues" dxfId="2111" priority="77"/>
  </conditionalFormatting>
  <conditionalFormatting sqref="H5">
    <cfRule type="duplicateValues" dxfId="2110" priority="78"/>
  </conditionalFormatting>
  <conditionalFormatting sqref="H5">
    <cfRule type="duplicateValues" dxfId="2109" priority="79"/>
  </conditionalFormatting>
  <conditionalFormatting sqref="H5">
    <cfRule type="duplicateValues" dxfId="2108" priority="80"/>
    <cfRule type="duplicateValues" dxfId="2107" priority="81"/>
  </conditionalFormatting>
  <conditionalFormatting sqref="H27">
    <cfRule type="duplicateValues" dxfId="2106" priority="68"/>
  </conditionalFormatting>
  <conditionalFormatting sqref="H27">
    <cfRule type="duplicateValues" dxfId="2105" priority="69"/>
  </conditionalFormatting>
  <conditionalFormatting sqref="H27">
    <cfRule type="duplicateValues" dxfId="2104" priority="70"/>
  </conditionalFormatting>
  <conditionalFormatting sqref="H27">
    <cfRule type="duplicateValues" dxfId="2103" priority="71"/>
  </conditionalFormatting>
  <conditionalFormatting sqref="H27">
    <cfRule type="duplicateValues" dxfId="2102" priority="72"/>
  </conditionalFormatting>
  <conditionalFormatting sqref="H27">
    <cfRule type="duplicateValues" dxfId="2101" priority="73"/>
    <cfRule type="duplicateValues" dxfId="2100" priority="74"/>
  </conditionalFormatting>
  <conditionalFormatting sqref="K32">
    <cfRule type="duplicateValues" dxfId="2099" priority="58"/>
  </conditionalFormatting>
  <conditionalFormatting sqref="K32">
    <cfRule type="duplicateValues" dxfId="2098" priority="59"/>
  </conditionalFormatting>
  <conditionalFormatting sqref="K32">
    <cfRule type="duplicateValues" dxfId="2097" priority="60"/>
  </conditionalFormatting>
  <conditionalFormatting sqref="K32 K3:K4 K6:K11">
    <cfRule type="duplicateValues" dxfId="2096" priority="61"/>
  </conditionalFormatting>
  <conditionalFormatting sqref="K32 K3:K4 K6:K11">
    <cfRule type="duplicateValues" dxfId="2095" priority="62"/>
  </conditionalFormatting>
  <conditionalFormatting sqref="K32 K3:K4 K6:K11">
    <cfRule type="duplicateValues" dxfId="2094" priority="63"/>
  </conditionalFormatting>
  <conditionalFormatting sqref="K3:K4 K6:K11">
    <cfRule type="duplicateValues" dxfId="2093" priority="64"/>
  </conditionalFormatting>
  <conditionalFormatting sqref="K3:K4 K6:K11">
    <cfRule type="duplicateValues" dxfId="2092" priority="65"/>
  </conditionalFormatting>
  <conditionalFormatting sqref="K32 K3:K4 K6:K11">
    <cfRule type="duplicateValues" dxfId="2091" priority="66"/>
    <cfRule type="duplicateValues" dxfId="2090" priority="67"/>
  </conditionalFormatting>
  <conditionalFormatting sqref="K31 K11:K18">
    <cfRule type="duplicateValues" dxfId="2089" priority="51"/>
  </conditionalFormatting>
  <conditionalFormatting sqref="K31 K11:K18">
    <cfRule type="duplicateValues" dxfId="2088" priority="52"/>
  </conditionalFormatting>
  <conditionalFormatting sqref="K31 K11:K18">
    <cfRule type="duplicateValues" dxfId="2087" priority="53"/>
  </conditionalFormatting>
  <conditionalFormatting sqref="K31 K11:K18">
    <cfRule type="duplicateValues" dxfId="2086" priority="54"/>
  </conditionalFormatting>
  <conditionalFormatting sqref="K31 K11:K18">
    <cfRule type="duplicateValues" dxfId="2085" priority="55"/>
  </conditionalFormatting>
  <conditionalFormatting sqref="K31 K11:K18">
    <cfRule type="duplicateValues" dxfId="2084" priority="56"/>
    <cfRule type="duplicateValues" dxfId="2083" priority="57"/>
  </conditionalFormatting>
  <conditionalFormatting sqref="K13">
    <cfRule type="duplicateValues" dxfId="2082" priority="44"/>
  </conditionalFormatting>
  <conditionalFormatting sqref="K13">
    <cfRule type="duplicateValues" dxfId="2081" priority="45"/>
  </conditionalFormatting>
  <conditionalFormatting sqref="K13">
    <cfRule type="duplicateValues" dxfId="2080" priority="46"/>
  </conditionalFormatting>
  <conditionalFormatting sqref="K13">
    <cfRule type="duplicateValues" dxfId="2079" priority="47"/>
  </conditionalFormatting>
  <conditionalFormatting sqref="K13">
    <cfRule type="duplicateValues" dxfId="2078" priority="48"/>
  </conditionalFormatting>
  <conditionalFormatting sqref="K13">
    <cfRule type="duplicateValues" dxfId="2077" priority="49"/>
    <cfRule type="duplicateValues" dxfId="2076" priority="50"/>
  </conditionalFormatting>
  <conditionalFormatting sqref="K14">
    <cfRule type="duplicateValues" dxfId="2075" priority="37"/>
  </conditionalFormatting>
  <conditionalFormatting sqref="K14">
    <cfRule type="duplicateValues" dxfId="2074" priority="38"/>
  </conditionalFormatting>
  <conditionalFormatting sqref="K14">
    <cfRule type="duplicateValues" dxfId="2073" priority="39"/>
  </conditionalFormatting>
  <conditionalFormatting sqref="K14">
    <cfRule type="duplicateValues" dxfId="2072" priority="40"/>
  </conditionalFormatting>
  <conditionalFormatting sqref="K14">
    <cfRule type="duplicateValues" dxfId="2071" priority="41"/>
  </conditionalFormatting>
  <conditionalFormatting sqref="K14">
    <cfRule type="duplicateValues" dxfId="2070" priority="42"/>
    <cfRule type="duplicateValues" dxfId="2069" priority="43"/>
  </conditionalFormatting>
  <conditionalFormatting sqref="K5">
    <cfRule type="duplicateValues" dxfId="2068" priority="30"/>
  </conditionalFormatting>
  <conditionalFormatting sqref="K5">
    <cfRule type="duplicateValues" dxfId="2067" priority="31"/>
  </conditionalFormatting>
  <conditionalFormatting sqref="K5">
    <cfRule type="duplicateValues" dxfId="2066" priority="32"/>
  </conditionalFormatting>
  <conditionalFormatting sqref="K5">
    <cfRule type="duplicateValues" dxfId="2065" priority="33"/>
  </conditionalFormatting>
  <conditionalFormatting sqref="K5">
    <cfRule type="duplicateValues" dxfId="2064" priority="34"/>
  </conditionalFormatting>
  <conditionalFormatting sqref="K5">
    <cfRule type="duplicateValues" dxfId="2063" priority="35"/>
    <cfRule type="duplicateValues" dxfId="2062" priority="36"/>
  </conditionalFormatting>
  <conditionalFormatting sqref="K27">
    <cfRule type="duplicateValues" dxfId="2061" priority="23"/>
  </conditionalFormatting>
  <conditionalFormatting sqref="K27">
    <cfRule type="duplicateValues" dxfId="2060" priority="24"/>
  </conditionalFormatting>
  <conditionalFormatting sqref="K27">
    <cfRule type="duplicateValues" dxfId="2059" priority="25"/>
  </conditionalFormatting>
  <conditionalFormatting sqref="K27">
    <cfRule type="duplicateValues" dxfId="2058" priority="26"/>
  </conditionalFormatting>
  <conditionalFormatting sqref="K27">
    <cfRule type="duplicateValues" dxfId="2057" priority="27"/>
  </conditionalFormatting>
  <conditionalFormatting sqref="K27">
    <cfRule type="duplicateValues" dxfId="2056" priority="28"/>
    <cfRule type="duplicateValues" dxfId="2055" priority="29"/>
  </conditionalFormatting>
  <conditionalFormatting sqref="B32">
    <cfRule type="duplicateValues" dxfId="2054" priority="15"/>
  </conditionalFormatting>
  <conditionalFormatting sqref="B32">
    <cfRule type="duplicateValues" dxfId="2053" priority="16"/>
  </conditionalFormatting>
  <conditionalFormatting sqref="B32">
    <cfRule type="duplicateValues" dxfId="2052" priority="17"/>
  </conditionalFormatting>
  <conditionalFormatting sqref="B32">
    <cfRule type="duplicateValues" dxfId="2051" priority="18"/>
  </conditionalFormatting>
  <conditionalFormatting sqref="B32">
    <cfRule type="duplicateValues" dxfId="2050" priority="19"/>
  </conditionalFormatting>
  <conditionalFormatting sqref="B32">
    <cfRule type="duplicateValues" dxfId="2049" priority="20"/>
  </conditionalFormatting>
  <conditionalFormatting sqref="B32">
    <cfRule type="duplicateValues" dxfId="2048" priority="21"/>
    <cfRule type="duplicateValues" dxfId="2047" priority="22"/>
  </conditionalFormatting>
  <conditionalFormatting sqref="B31">
    <cfRule type="duplicateValues" dxfId="2046" priority="8"/>
  </conditionalFormatting>
  <conditionalFormatting sqref="B31">
    <cfRule type="duplicateValues" dxfId="2045" priority="9"/>
  </conditionalFormatting>
  <conditionalFormatting sqref="B31">
    <cfRule type="duplicateValues" dxfId="2044" priority="10"/>
  </conditionalFormatting>
  <conditionalFormatting sqref="B31">
    <cfRule type="duplicateValues" dxfId="2043" priority="11"/>
  </conditionalFormatting>
  <conditionalFormatting sqref="B31">
    <cfRule type="duplicateValues" dxfId="2042" priority="12"/>
  </conditionalFormatting>
  <conditionalFormatting sqref="B31">
    <cfRule type="duplicateValues" dxfId="2041" priority="13"/>
    <cfRule type="duplicateValues" dxfId="2040" priority="14"/>
  </conditionalFormatting>
  <conditionalFormatting sqref="B27">
    <cfRule type="duplicateValues" dxfId="2039" priority="1"/>
  </conditionalFormatting>
  <conditionalFormatting sqref="B27">
    <cfRule type="duplicateValues" dxfId="2038" priority="2"/>
  </conditionalFormatting>
  <conditionalFormatting sqref="B27">
    <cfRule type="duplicateValues" dxfId="2037" priority="3"/>
  </conditionalFormatting>
  <conditionalFormatting sqref="B27">
    <cfRule type="duplicateValues" dxfId="2036" priority="4"/>
  </conditionalFormatting>
  <conditionalFormatting sqref="B27">
    <cfRule type="duplicateValues" dxfId="2035" priority="5"/>
  </conditionalFormatting>
  <conditionalFormatting sqref="B27">
    <cfRule type="duplicateValues" dxfId="2034" priority="6"/>
    <cfRule type="duplicateValues" dxfId="2033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L20" sqref="L20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22" t="s">
        <v>308</v>
      </c>
      <c r="C1" s="21"/>
      <c r="D1" s="21"/>
      <c r="E1" s="21"/>
      <c r="F1" s="21"/>
      <c r="G1" s="21"/>
      <c r="H1" s="21"/>
      <c r="I1" s="21"/>
      <c r="J1" s="21"/>
      <c r="K1" s="21" t="s">
        <v>9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4"/>
      <c r="B2" s="24" t="s">
        <v>8</v>
      </c>
      <c r="C2" s="18"/>
      <c r="D2" s="17"/>
      <c r="E2" s="24" t="s">
        <v>7</v>
      </c>
      <c r="F2" s="18"/>
      <c r="G2" s="17"/>
      <c r="H2" s="24" t="s">
        <v>6</v>
      </c>
      <c r="I2" s="18"/>
      <c r="J2" s="45"/>
      <c r="K2" s="24" t="s">
        <v>5</v>
      </c>
      <c r="L2" s="18"/>
      <c r="M2" s="45"/>
      <c r="N2" s="18" t="s">
        <v>4</v>
      </c>
      <c r="O2" s="18"/>
      <c r="P2" s="18"/>
      <c r="Q2" s="61" t="s">
        <v>3</v>
      </c>
      <c r="R2" s="19"/>
      <c r="S2" s="45"/>
      <c r="T2" s="35" t="s">
        <v>2</v>
      </c>
      <c r="U2" s="19"/>
      <c r="V2" s="17"/>
    </row>
    <row r="3" spans="1:24" ht="20.25" customHeight="1">
      <c r="A3" s="31"/>
      <c r="B3" s="58" t="s">
        <v>123</v>
      </c>
      <c r="C3" s="59" t="s">
        <v>83</v>
      </c>
      <c r="D3" s="60" t="s">
        <v>264</v>
      </c>
      <c r="E3" s="58" t="s">
        <v>242</v>
      </c>
      <c r="F3" s="59" t="s">
        <v>27</v>
      </c>
      <c r="G3" s="60" t="s">
        <v>263</v>
      </c>
      <c r="H3" s="58" t="s">
        <v>130</v>
      </c>
      <c r="I3" s="59" t="s">
        <v>27</v>
      </c>
      <c r="J3" s="60" t="s">
        <v>263</v>
      </c>
      <c r="K3" s="58" t="s">
        <v>130</v>
      </c>
      <c r="L3" s="59" t="s">
        <v>27</v>
      </c>
      <c r="M3" s="60" t="s">
        <v>263</v>
      </c>
      <c r="N3" s="58" t="s">
        <v>130</v>
      </c>
      <c r="O3" s="59" t="s">
        <v>27</v>
      </c>
      <c r="P3" s="60" t="s">
        <v>263</v>
      </c>
      <c r="Q3" s="58" t="s">
        <v>133</v>
      </c>
      <c r="R3" s="59" t="s">
        <v>76</v>
      </c>
      <c r="S3" s="60" t="s">
        <v>263</v>
      </c>
      <c r="T3" s="58" t="s">
        <v>130</v>
      </c>
      <c r="U3" s="59" t="s">
        <v>27</v>
      </c>
      <c r="V3" s="60" t="s">
        <v>263</v>
      </c>
      <c r="W3" s="23"/>
      <c r="X3" s="29"/>
    </row>
    <row r="4" spans="1:24" ht="20.25" customHeight="1">
      <c r="A4" s="31"/>
      <c r="B4" s="40" t="s">
        <v>137</v>
      </c>
      <c r="C4" s="44" t="s">
        <v>98</v>
      </c>
      <c r="D4" s="39" t="s">
        <v>280</v>
      </c>
      <c r="E4" s="40" t="s">
        <v>130</v>
      </c>
      <c r="F4" s="44" t="s">
        <v>27</v>
      </c>
      <c r="G4" s="39" t="s">
        <v>263</v>
      </c>
      <c r="H4" s="40" t="s">
        <v>242</v>
      </c>
      <c r="I4" s="44" t="s">
        <v>27</v>
      </c>
      <c r="J4" s="39" t="s">
        <v>173</v>
      </c>
      <c r="K4" s="40" t="s">
        <v>133</v>
      </c>
      <c r="L4" s="44" t="s">
        <v>76</v>
      </c>
      <c r="M4" s="39" t="s">
        <v>263</v>
      </c>
      <c r="N4" s="40" t="s">
        <v>246</v>
      </c>
      <c r="O4" s="44" t="s">
        <v>247</v>
      </c>
      <c r="P4" s="39" t="s">
        <v>303</v>
      </c>
      <c r="Q4" s="40" t="s">
        <v>130</v>
      </c>
      <c r="R4" s="44" t="s">
        <v>27</v>
      </c>
      <c r="S4" s="39" t="s">
        <v>263</v>
      </c>
      <c r="T4" s="40" t="s">
        <v>292</v>
      </c>
      <c r="U4" s="44" t="s">
        <v>103</v>
      </c>
      <c r="V4" s="39" t="s">
        <v>175</v>
      </c>
      <c r="W4" s="23"/>
      <c r="X4" s="29"/>
    </row>
    <row r="5" spans="1:24" ht="20.25" customHeight="1">
      <c r="A5" s="42" t="s">
        <v>10</v>
      </c>
      <c r="B5" s="62" t="s">
        <v>158</v>
      </c>
      <c r="C5" t="s">
        <v>112</v>
      </c>
      <c r="D5" s="63" t="s">
        <v>281</v>
      </c>
      <c r="E5" s="62" t="s">
        <v>172</v>
      </c>
      <c r="F5" t="s">
        <v>86</v>
      </c>
      <c r="G5" s="63" t="s">
        <v>266</v>
      </c>
      <c r="H5" s="62" t="s">
        <v>114</v>
      </c>
      <c r="I5" t="s">
        <v>88</v>
      </c>
      <c r="J5" s="63" t="s">
        <v>277</v>
      </c>
      <c r="K5" s="62" t="s">
        <v>292</v>
      </c>
      <c r="L5" t="s">
        <v>103</v>
      </c>
      <c r="M5" s="63" t="s">
        <v>175</v>
      </c>
      <c r="N5" s="62" t="s">
        <v>115</v>
      </c>
      <c r="O5" t="s">
        <v>295</v>
      </c>
      <c r="P5" s="63" t="s">
        <v>300</v>
      </c>
      <c r="Q5" s="40" t="s">
        <v>179</v>
      </c>
      <c r="R5" s="44" t="s">
        <v>81</v>
      </c>
      <c r="S5" s="39" t="s">
        <v>173</v>
      </c>
      <c r="T5" s="40" t="s">
        <v>240</v>
      </c>
      <c r="U5" s="44" t="s">
        <v>17</v>
      </c>
      <c r="V5" s="39" t="s">
        <v>277</v>
      </c>
      <c r="W5" s="23"/>
      <c r="X5" s="29"/>
    </row>
    <row r="6" spans="1:24" ht="20.25" customHeight="1">
      <c r="A6" s="42" t="s">
        <v>13</v>
      </c>
      <c r="B6" s="40" t="s">
        <v>119</v>
      </c>
      <c r="C6" s="44" t="s">
        <v>20</v>
      </c>
      <c r="D6" s="39" t="s">
        <v>282</v>
      </c>
      <c r="E6" s="40" t="s">
        <v>115</v>
      </c>
      <c r="F6" s="44" t="s">
        <v>295</v>
      </c>
      <c r="G6" s="39" t="s">
        <v>300</v>
      </c>
      <c r="H6" s="40" t="s">
        <v>134</v>
      </c>
      <c r="I6" s="44" t="s">
        <v>93</v>
      </c>
      <c r="J6" s="39" t="s">
        <v>135</v>
      </c>
      <c r="K6" s="40" t="s">
        <v>134</v>
      </c>
      <c r="L6" s="44" t="s">
        <v>93</v>
      </c>
      <c r="M6" s="39" t="s">
        <v>135</v>
      </c>
      <c r="N6" s="40" t="s">
        <v>116</v>
      </c>
      <c r="O6" s="44" t="s">
        <v>17</v>
      </c>
      <c r="P6" s="39" t="s">
        <v>264</v>
      </c>
      <c r="Q6" s="40" t="s">
        <v>137</v>
      </c>
      <c r="R6" s="44" t="s">
        <v>98</v>
      </c>
      <c r="S6" s="39" t="s">
        <v>264</v>
      </c>
      <c r="T6" s="40" t="s">
        <v>149</v>
      </c>
      <c r="U6" s="44" t="s">
        <v>101</v>
      </c>
      <c r="V6" s="39" t="s">
        <v>135</v>
      </c>
      <c r="W6" s="23"/>
      <c r="X6" s="29"/>
    </row>
    <row r="7" spans="1:24" ht="20.25" customHeight="1">
      <c r="A7" s="42" t="s">
        <v>16</v>
      </c>
      <c r="B7" s="40" t="s">
        <v>171</v>
      </c>
      <c r="C7" s="44" t="s">
        <v>102</v>
      </c>
      <c r="D7" s="39" t="s">
        <v>298</v>
      </c>
      <c r="E7" s="40" t="s">
        <v>116</v>
      </c>
      <c r="F7" s="44" t="s">
        <v>17</v>
      </c>
      <c r="G7" s="39" t="s">
        <v>264</v>
      </c>
      <c r="H7" s="40" t="s">
        <v>116</v>
      </c>
      <c r="I7" s="44" t="s">
        <v>17</v>
      </c>
      <c r="J7" s="39" t="s">
        <v>264</v>
      </c>
      <c r="K7" s="40" t="s">
        <v>293</v>
      </c>
      <c r="L7" s="44" t="s">
        <v>184</v>
      </c>
      <c r="M7" s="39" t="s">
        <v>185</v>
      </c>
      <c r="N7" s="40" t="s">
        <v>117</v>
      </c>
      <c r="O7" s="44" t="s">
        <v>26</v>
      </c>
      <c r="P7" s="39" t="s">
        <v>118</v>
      </c>
      <c r="Q7" s="40" t="s">
        <v>136</v>
      </c>
      <c r="R7" s="44" t="s">
        <v>19</v>
      </c>
      <c r="S7" s="39" t="s">
        <v>185</v>
      </c>
      <c r="T7" s="40" t="s">
        <v>117</v>
      </c>
      <c r="U7" s="44" t="s">
        <v>26</v>
      </c>
      <c r="V7" s="39" t="s">
        <v>118</v>
      </c>
      <c r="W7" s="23"/>
      <c r="X7" s="29"/>
    </row>
    <row r="8" spans="1:24" ht="20.25" customHeight="1">
      <c r="A8" s="42" t="s">
        <v>11</v>
      </c>
      <c r="B8" s="40" t="s">
        <v>159</v>
      </c>
      <c r="C8" s="44" t="s">
        <v>20</v>
      </c>
      <c r="D8" s="39" t="s">
        <v>299</v>
      </c>
      <c r="E8" s="40" t="s">
        <v>136</v>
      </c>
      <c r="F8" s="44" t="s">
        <v>19</v>
      </c>
      <c r="G8" s="39" t="s">
        <v>185</v>
      </c>
      <c r="H8" s="40" t="s">
        <v>136</v>
      </c>
      <c r="I8" s="44" t="s">
        <v>19</v>
      </c>
      <c r="J8" s="39" t="s">
        <v>185</v>
      </c>
      <c r="K8" s="40" t="s">
        <v>137</v>
      </c>
      <c r="L8" s="44" t="s">
        <v>94</v>
      </c>
      <c r="M8" s="39" t="s">
        <v>280</v>
      </c>
      <c r="N8" s="40" t="s">
        <v>265</v>
      </c>
      <c r="O8" s="44" t="s">
        <v>260</v>
      </c>
      <c r="P8" s="39" t="s">
        <v>273</v>
      </c>
      <c r="Q8" s="40" t="s">
        <v>117</v>
      </c>
      <c r="R8" s="44" t="s">
        <v>26</v>
      </c>
      <c r="S8" s="39" t="s">
        <v>118</v>
      </c>
      <c r="T8" s="40" t="s">
        <v>150</v>
      </c>
      <c r="U8" s="44" t="s">
        <v>113</v>
      </c>
      <c r="V8" s="39" t="s">
        <v>151</v>
      </c>
      <c r="W8" s="23"/>
      <c r="X8" s="29"/>
    </row>
    <row r="9" spans="1:24" ht="20.25" customHeight="1">
      <c r="A9" s="42" t="s">
        <v>12</v>
      </c>
      <c r="B9" s="40" t="s">
        <v>169</v>
      </c>
      <c r="C9" s="44" t="s">
        <v>95</v>
      </c>
      <c r="D9" s="39" t="s">
        <v>396</v>
      </c>
      <c r="E9" s="40" t="s">
        <v>117</v>
      </c>
      <c r="F9" s="44" t="s">
        <v>26</v>
      </c>
      <c r="G9" s="39" t="s">
        <v>118</v>
      </c>
      <c r="H9" s="40" t="s">
        <v>117</v>
      </c>
      <c r="I9" s="44" t="s">
        <v>26</v>
      </c>
      <c r="J9" s="39" t="s">
        <v>118</v>
      </c>
      <c r="K9" s="40" t="s">
        <v>117</v>
      </c>
      <c r="L9" s="44" t="s">
        <v>26</v>
      </c>
      <c r="M9" s="39" t="s">
        <v>118</v>
      </c>
      <c r="N9" s="40" t="s">
        <v>119</v>
      </c>
      <c r="O9" s="44" t="s">
        <v>20</v>
      </c>
      <c r="P9" s="39" t="s">
        <v>186</v>
      </c>
      <c r="Q9" s="40" t="s">
        <v>134</v>
      </c>
      <c r="R9" s="44" t="s">
        <v>93</v>
      </c>
      <c r="S9" s="39" t="s">
        <v>393</v>
      </c>
      <c r="T9" s="40" t="s">
        <v>152</v>
      </c>
      <c r="U9" s="44" t="s">
        <v>34</v>
      </c>
      <c r="V9" s="39" t="s">
        <v>181</v>
      </c>
      <c r="W9" s="23"/>
      <c r="X9" s="29"/>
    </row>
    <row r="10" spans="1:24" ht="20.25" customHeight="1">
      <c r="A10" s="42" t="s">
        <v>10</v>
      </c>
      <c r="B10" s="40" t="s">
        <v>161</v>
      </c>
      <c r="C10" s="44" t="s">
        <v>100</v>
      </c>
      <c r="D10" s="39" t="s">
        <v>296</v>
      </c>
      <c r="E10" s="40" t="s">
        <v>163</v>
      </c>
      <c r="F10" s="44" t="s">
        <v>48</v>
      </c>
      <c r="G10" s="39" t="s">
        <v>285</v>
      </c>
      <c r="H10" s="40" t="s">
        <v>168</v>
      </c>
      <c r="I10" s="44" t="s">
        <v>183</v>
      </c>
      <c r="J10" s="39" t="s">
        <v>174</v>
      </c>
      <c r="K10" s="40" t="s">
        <v>150</v>
      </c>
      <c r="L10" s="44" t="s">
        <v>113</v>
      </c>
      <c r="M10" s="39" t="s">
        <v>151</v>
      </c>
      <c r="N10" s="40" t="s">
        <v>120</v>
      </c>
      <c r="O10" s="44" t="s">
        <v>18</v>
      </c>
      <c r="P10" s="39" t="s">
        <v>186</v>
      </c>
      <c r="Q10" t="s">
        <v>138</v>
      </c>
      <c r="R10" t="s">
        <v>30</v>
      </c>
      <c r="S10" t="s">
        <v>394</v>
      </c>
      <c r="T10" s="40" t="s">
        <v>153</v>
      </c>
      <c r="U10" s="44" t="s">
        <v>31</v>
      </c>
      <c r="V10" s="39" t="s">
        <v>278</v>
      </c>
      <c r="W10" s="23"/>
      <c r="X10" s="29"/>
    </row>
    <row r="11" spans="1:24" ht="20.25" customHeight="1">
      <c r="A11" s="42" t="s">
        <v>13</v>
      </c>
      <c r="B11" s="40" t="s">
        <v>182</v>
      </c>
      <c r="C11" s="44" t="s">
        <v>83</v>
      </c>
      <c r="D11" s="39" t="s">
        <v>283</v>
      </c>
      <c r="E11" s="40" t="s">
        <v>155</v>
      </c>
      <c r="F11" s="44" t="s">
        <v>20</v>
      </c>
      <c r="G11" s="39" t="s">
        <v>397</v>
      </c>
      <c r="H11" s="40" t="s">
        <v>287</v>
      </c>
      <c r="I11" s="44" t="s">
        <v>288</v>
      </c>
      <c r="J11" s="39" t="s">
        <v>392</v>
      </c>
      <c r="K11" s="40" t="s">
        <v>304</v>
      </c>
      <c r="L11" s="44" t="s">
        <v>294</v>
      </c>
      <c r="M11" s="39" t="s">
        <v>305</v>
      </c>
      <c r="N11" s="40" t="s">
        <v>121</v>
      </c>
      <c r="O11" s="44" t="s">
        <v>21</v>
      </c>
      <c r="P11" s="39" t="s">
        <v>274</v>
      </c>
      <c r="Q11" t="s">
        <v>120</v>
      </c>
      <c r="R11" t="s">
        <v>18</v>
      </c>
      <c r="S11" t="s">
        <v>186</v>
      </c>
      <c r="T11" s="40" t="s">
        <v>154</v>
      </c>
      <c r="U11" s="44" t="s">
        <v>85</v>
      </c>
      <c r="V11" s="39" t="s">
        <v>241</v>
      </c>
      <c r="W11" s="23"/>
      <c r="X11" s="29"/>
    </row>
    <row r="12" spans="1:24" ht="20.25" customHeight="1">
      <c r="A12" s="42" t="s">
        <v>14</v>
      </c>
      <c r="B12" s="40" t="s">
        <v>124</v>
      </c>
      <c r="C12" s="44" t="s">
        <v>20</v>
      </c>
      <c r="D12" s="39" t="s">
        <v>90</v>
      </c>
      <c r="E12" s="40" t="s">
        <v>164</v>
      </c>
      <c r="F12" s="44" t="s">
        <v>103</v>
      </c>
      <c r="G12" s="39" t="s">
        <v>286</v>
      </c>
      <c r="H12" s="40" t="s">
        <v>120</v>
      </c>
      <c r="I12" s="44" t="s">
        <v>18</v>
      </c>
      <c r="J12" s="39" t="s">
        <v>186</v>
      </c>
      <c r="K12" s="40" t="s">
        <v>155</v>
      </c>
      <c r="L12" s="44" t="s">
        <v>20</v>
      </c>
      <c r="M12" s="39" t="s">
        <v>301</v>
      </c>
      <c r="N12" s="40" t="s">
        <v>122</v>
      </c>
      <c r="O12" s="44" t="s">
        <v>22</v>
      </c>
      <c r="P12" s="39" t="s">
        <v>275</v>
      </c>
      <c r="Q12" t="s">
        <v>139</v>
      </c>
      <c r="R12" t="s">
        <v>33</v>
      </c>
      <c r="S12" t="s">
        <v>176</v>
      </c>
      <c r="T12" s="40" t="s">
        <v>155</v>
      </c>
      <c r="U12" s="44" t="s">
        <v>20</v>
      </c>
      <c r="V12" s="39" t="s">
        <v>241</v>
      </c>
      <c r="W12" s="23"/>
      <c r="X12" s="29"/>
    </row>
    <row r="13" spans="1:24" ht="20.25" customHeight="1">
      <c r="A13" s="42" t="s">
        <v>15</v>
      </c>
      <c r="B13" s="40" t="s">
        <v>126</v>
      </c>
      <c r="C13" s="44" t="s">
        <v>83</v>
      </c>
      <c r="D13" s="39" t="s">
        <v>145</v>
      </c>
      <c r="E13" s="40" t="s">
        <v>120</v>
      </c>
      <c r="F13" s="44" t="s">
        <v>18</v>
      </c>
      <c r="G13" s="39" t="s">
        <v>186</v>
      </c>
      <c r="H13" s="40" t="s">
        <v>153</v>
      </c>
      <c r="I13" s="44" t="s">
        <v>31</v>
      </c>
      <c r="J13" s="39" t="s">
        <v>278</v>
      </c>
      <c r="K13" s="40" t="s">
        <v>120</v>
      </c>
      <c r="L13" s="44" t="s">
        <v>18</v>
      </c>
      <c r="M13" s="39" t="s">
        <v>186</v>
      </c>
      <c r="N13" s="40" t="s">
        <v>123</v>
      </c>
      <c r="O13" s="44" t="s">
        <v>23</v>
      </c>
      <c r="P13" s="39" t="s">
        <v>177</v>
      </c>
      <c r="Q13" t="s">
        <v>121</v>
      </c>
      <c r="R13" t="s">
        <v>21</v>
      </c>
      <c r="S13" t="s">
        <v>274</v>
      </c>
      <c r="T13" s="40" t="s">
        <v>121</v>
      </c>
      <c r="U13" s="44" t="s">
        <v>21</v>
      </c>
      <c r="V13" s="39" t="s">
        <v>274</v>
      </c>
      <c r="W13" s="23"/>
      <c r="X13" s="29"/>
    </row>
    <row r="14" spans="1:24" ht="20.25" customHeight="1">
      <c r="A14" s="31"/>
      <c r="B14" s="40" t="s">
        <v>132</v>
      </c>
      <c r="C14" s="44" t="s">
        <v>17</v>
      </c>
      <c r="D14" s="39" t="s">
        <v>284</v>
      </c>
      <c r="E14" s="40" t="s">
        <v>122</v>
      </c>
      <c r="F14" s="44" t="s">
        <v>22</v>
      </c>
      <c r="G14" s="39" t="s">
        <v>275</v>
      </c>
      <c r="H14" s="40" t="s">
        <v>119</v>
      </c>
      <c r="I14" s="44" t="s">
        <v>20</v>
      </c>
      <c r="J14" s="39" t="s">
        <v>104</v>
      </c>
      <c r="K14" s="40" t="s">
        <v>139</v>
      </c>
      <c r="L14" s="44" t="s">
        <v>33</v>
      </c>
      <c r="M14" s="39" t="s">
        <v>302</v>
      </c>
      <c r="N14" s="40" t="s">
        <v>124</v>
      </c>
      <c r="O14" s="44" t="s">
        <v>20</v>
      </c>
      <c r="P14" s="39" t="s">
        <v>90</v>
      </c>
      <c r="Q14" t="s">
        <v>122</v>
      </c>
      <c r="R14" t="s">
        <v>22</v>
      </c>
      <c r="S14" t="s">
        <v>275</v>
      </c>
      <c r="T14" s="40" t="s">
        <v>156</v>
      </c>
      <c r="U14" s="44" t="s">
        <v>100</v>
      </c>
      <c r="V14" s="39" t="s">
        <v>402</v>
      </c>
      <c r="W14" s="43"/>
      <c r="X14" s="29"/>
    </row>
    <row r="15" spans="1:24" ht="20.25" customHeight="1">
      <c r="A15" s="31"/>
      <c r="B15" s="40" t="s">
        <v>162</v>
      </c>
      <c r="C15" s="44" t="s">
        <v>96</v>
      </c>
      <c r="D15" s="39" t="s">
        <v>127</v>
      </c>
      <c r="E15" s="40" t="s">
        <v>123</v>
      </c>
      <c r="F15" s="44" t="s">
        <v>84</v>
      </c>
      <c r="G15" s="39" t="s">
        <v>160</v>
      </c>
      <c r="H15" s="40" t="s">
        <v>126</v>
      </c>
      <c r="I15" s="44" t="s">
        <v>84</v>
      </c>
      <c r="J15" s="39" t="s">
        <v>289</v>
      </c>
      <c r="K15" s="40" t="s">
        <v>122</v>
      </c>
      <c r="L15" s="44" t="s">
        <v>22</v>
      </c>
      <c r="M15" s="39" t="s">
        <v>275</v>
      </c>
      <c r="N15" s="40" t="s">
        <v>157</v>
      </c>
      <c r="O15" s="44" t="s">
        <v>83</v>
      </c>
      <c r="P15" s="39" t="s">
        <v>125</v>
      </c>
      <c r="Q15" t="s">
        <v>140</v>
      </c>
      <c r="R15" t="s">
        <v>32</v>
      </c>
      <c r="S15" t="s">
        <v>180</v>
      </c>
      <c r="T15" s="40" t="s">
        <v>257</v>
      </c>
      <c r="U15" s="44" t="s">
        <v>83</v>
      </c>
      <c r="V15" s="63" t="s">
        <v>403</v>
      </c>
      <c r="W15" s="43"/>
      <c r="X15" s="29"/>
    </row>
    <row r="16" spans="1:24" ht="20.25" customHeight="1">
      <c r="A16" s="31"/>
      <c r="B16" s="40" t="s">
        <v>128</v>
      </c>
      <c r="C16" s="44" t="s">
        <v>28</v>
      </c>
      <c r="D16" s="39" t="s">
        <v>276</v>
      </c>
      <c r="E16" s="40" t="s">
        <v>124</v>
      </c>
      <c r="F16" s="44" t="s">
        <v>20</v>
      </c>
      <c r="G16" s="39" t="s">
        <v>90</v>
      </c>
      <c r="H16" s="40" t="s">
        <v>122</v>
      </c>
      <c r="I16" s="44" t="s">
        <v>22</v>
      </c>
      <c r="J16" s="39" t="s">
        <v>275</v>
      </c>
      <c r="K16" s="40" t="s">
        <v>161</v>
      </c>
      <c r="L16" s="44" t="s">
        <v>100</v>
      </c>
      <c r="M16" s="39" t="s">
        <v>398</v>
      </c>
      <c r="N16" s="40" t="s">
        <v>162</v>
      </c>
      <c r="O16" s="44" t="s">
        <v>96</v>
      </c>
      <c r="P16" s="39" t="s">
        <v>127</v>
      </c>
      <c r="Q16" t="s">
        <v>141</v>
      </c>
      <c r="R16" t="s">
        <v>99</v>
      </c>
      <c r="S16" t="s">
        <v>142</v>
      </c>
      <c r="T16" s="40" t="s">
        <v>124</v>
      </c>
      <c r="U16" s="44" t="s">
        <v>20</v>
      </c>
      <c r="V16" s="39" t="s">
        <v>90</v>
      </c>
      <c r="W16" s="43"/>
      <c r="X16" s="29"/>
    </row>
    <row r="17" spans="1:24" ht="20.25" customHeight="1">
      <c r="A17" s="31"/>
      <c r="B17" s="62"/>
      <c r="C17"/>
      <c r="D17" s="63"/>
      <c r="E17" s="62" t="s">
        <v>165</v>
      </c>
      <c r="F17" t="s">
        <v>87</v>
      </c>
      <c r="G17" s="63" t="s">
        <v>127</v>
      </c>
      <c r="H17" s="62" t="s">
        <v>124</v>
      </c>
      <c r="I17" t="s">
        <v>20</v>
      </c>
      <c r="J17" s="63" t="s">
        <v>90</v>
      </c>
      <c r="K17" s="62" t="s">
        <v>169</v>
      </c>
      <c r="L17" t="s">
        <v>95</v>
      </c>
      <c r="M17" s="63" t="s">
        <v>97</v>
      </c>
      <c r="N17" s="62" t="s">
        <v>128</v>
      </c>
      <c r="O17" t="s">
        <v>28</v>
      </c>
      <c r="P17" s="63" t="s">
        <v>276</v>
      </c>
      <c r="Q17" s="40" t="s">
        <v>144</v>
      </c>
      <c r="R17" t="s">
        <v>24</v>
      </c>
      <c r="S17" t="s">
        <v>395</v>
      </c>
      <c r="T17" s="40" t="s">
        <v>132</v>
      </c>
      <c r="U17" s="44" t="s">
        <v>17</v>
      </c>
      <c r="V17" s="39" t="s">
        <v>258</v>
      </c>
      <c r="W17" s="43"/>
      <c r="X17" s="29"/>
    </row>
    <row r="18" spans="1:24" ht="20.25" customHeight="1">
      <c r="A18" s="31"/>
      <c r="B18" s="62"/>
      <c r="C18"/>
      <c r="D18" s="63"/>
      <c r="E18" s="62" t="s">
        <v>166</v>
      </c>
      <c r="F18" t="s">
        <v>89</v>
      </c>
      <c r="G18" s="63" t="s">
        <v>82</v>
      </c>
      <c r="H18" t="s">
        <v>290</v>
      </c>
      <c r="I18" t="s">
        <v>291</v>
      </c>
      <c r="J18" s="63" t="s">
        <v>82</v>
      </c>
      <c r="K18" t="s">
        <v>124</v>
      </c>
      <c r="L18" t="s">
        <v>20</v>
      </c>
      <c r="M18" s="63" t="s">
        <v>90</v>
      </c>
      <c r="N18" s="62" t="s">
        <v>178</v>
      </c>
      <c r="O18" t="s">
        <v>91</v>
      </c>
      <c r="P18" s="63" t="s">
        <v>243</v>
      </c>
      <c r="Q18" s="40" t="s">
        <v>143</v>
      </c>
      <c r="R18" s="44" t="s">
        <v>25</v>
      </c>
      <c r="S18" s="39" t="s">
        <v>90</v>
      </c>
      <c r="T18" s="40" t="s">
        <v>157</v>
      </c>
      <c r="U18" s="44" t="s">
        <v>83</v>
      </c>
      <c r="V18" s="39" t="s">
        <v>82</v>
      </c>
      <c r="W18" s="43"/>
      <c r="X18" s="29"/>
    </row>
    <row r="19" spans="1:24" ht="20.25" customHeight="1">
      <c r="A19" s="31"/>
      <c r="B19" s="62"/>
      <c r="C19"/>
      <c r="D19" s="63"/>
      <c r="E19" t="s">
        <v>167</v>
      </c>
      <c r="F19" t="s">
        <v>36</v>
      </c>
      <c r="G19" s="63" t="s">
        <v>82</v>
      </c>
      <c r="H19" t="s">
        <v>128</v>
      </c>
      <c r="I19" t="s">
        <v>28</v>
      </c>
      <c r="J19" s="63" t="s">
        <v>276</v>
      </c>
      <c r="K19" t="s">
        <v>132</v>
      </c>
      <c r="L19" t="s">
        <v>17</v>
      </c>
      <c r="M19" s="63" t="s">
        <v>258</v>
      </c>
      <c r="N19" t="s">
        <v>132</v>
      </c>
      <c r="O19" t="s">
        <v>17</v>
      </c>
      <c r="P19" t="s">
        <v>243</v>
      </c>
      <c r="Q19" s="40" t="s">
        <v>124</v>
      </c>
      <c r="R19" s="44" t="s">
        <v>20</v>
      </c>
      <c r="S19" s="39" t="s">
        <v>90</v>
      </c>
      <c r="T19" s="40" t="s">
        <v>279</v>
      </c>
      <c r="U19" s="44" t="s">
        <v>170</v>
      </c>
      <c r="V19" s="39" t="s">
        <v>276</v>
      </c>
      <c r="W19" s="43"/>
      <c r="X19" s="29"/>
    </row>
    <row r="20" spans="1:24" ht="20.25" customHeight="1">
      <c r="A20" s="31"/>
      <c r="B20" s="62"/>
      <c r="C20"/>
      <c r="D20" s="63"/>
      <c r="E20" t="s">
        <v>128</v>
      </c>
      <c r="F20" t="s">
        <v>28</v>
      </c>
      <c r="G20" s="63" t="s">
        <v>276</v>
      </c>
      <c r="H20" t="s">
        <v>132</v>
      </c>
      <c r="I20" t="s">
        <v>17</v>
      </c>
      <c r="J20" s="63" t="s">
        <v>243</v>
      </c>
      <c r="K20" t="s">
        <v>162</v>
      </c>
      <c r="L20" t="s">
        <v>96</v>
      </c>
      <c r="M20" s="63" t="s">
        <v>127</v>
      </c>
      <c r="N20"/>
      <c r="O20"/>
      <c r="P20"/>
      <c r="Q20" s="40" t="s">
        <v>128</v>
      </c>
      <c r="R20" s="44" t="s">
        <v>28</v>
      </c>
      <c r="S20" s="39" t="s">
        <v>276</v>
      </c>
      <c r="T20" s="40"/>
      <c r="U20" s="44"/>
      <c r="V20" s="39"/>
      <c r="W20" s="43"/>
      <c r="X20" s="29"/>
    </row>
    <row r="21" spans="1:24" ht="20.25" customHeight="1">
      <c r="A21" s="31"/>
      <c r="B21" s="62"/>
      <c r="C21"/>
      <c r="D21" s="63"/>
      <c r="E21"/>
      <c r="F21"/>
      <c r="G21" s="63"/>
      <c r="H21"/>
      <c r="I21"/>
      <c r="J21" s="63"/>
      <c r="K21" t="s">
        <v>167</v>
      </c>
      <c r="L21" t="s">
        <v>36</v>
      </c>
      <c r="M21" s="63" t="s">
        <v>82</v>
      </c>
      <c r="N21"/>
      <c r="O21"/>
      <c r="P21"/>
      <c r="Q21" s="40" t="s">
        <v>146</v>
      </c>
      <c r="R21" s="44" t="s">
        <v>111</v>
      </c>
      <c r="S21" s="39" t="s">
        <v>131</v>
      </c>
      <c r="T21" s="40"/>
      <c r="U21" s="44"/>
      <c r="V21" s="39"/>
      <c r="W21" s="43"/>
      <c r="X21" s="29"/>
    </row>
    <row r="22" spans="1:24" ht="20.25" customHeight="1">
      <c r="A22" s="31"/>
      <c r="B22" s="62"/>
      <c r="C22"/>
      <c r="D22" s="63"/>
      <c r="E22"/>
      <c r="F22"/>
      <c r="G22" s="63"/>
      <c r="H22"/>
      <c r="I22"/>
      <c r="J22" s="63"/>
      <c r="K22" t="s">
        <v>244</v>
      </c>
      <c r="L22" t="s">
        <v>245</v>
      </c>
      <c r="M22" s="63" t="s">
        <v>129</v>
      </c>
      <c r="N22"/>
      <c r="O22"/>
      <c r="P22"/>
      <c r="Q22" s="40"/>
      <c r="R22" s="44"/>
      <c r="S22" s="39"/>
      <c r="T22" s="40"/>
      <c r="U22" s="44"/>
      <c r="V22" s="39"/>
      <c r="W22" s="43"/>
      <c r="X22" s="29"/>
    </row>
    <row r="23" spans="1:24" ht="20.25" customHeight="1">
      <c r="A23" s="31"/>
      <c r="B23" s="62"/>
      <c r="C23"/>
      <c r="D23" s="63"/>
      <c r="E23"/>
      <c r="F23"/>
      <c r="G23" s="63"/>
      <c r="H23"/>
      <c r="I23"/>
      <c r="J23" s="63"/>
      <c r="K23" t="s">
        <v>146</v>
      </c>
      <c r="L23" t="s">
        <v>111</v>
      </c>
      <c r="M23" s="63" t="s">
        <v>131</v>
      </c>
      <c r="N23"/>
      <c r="O23"/>
      <c r="P23"/>
      <c r="Q23" s="40"/>
      <c r="R23" s="44"/>
      <c r="S23" s="39"/>
      <c r="T23" s="40"/>
      <c r="U23" s="44"/>
      <c r="V23" s="39"/>
      <c r="W23" s="43"/>
      <c r="X23" s="29"/>
    </row>
    <row r="24" spans="1:24" ht="20.25" customHeight="1">
      <c r="A24" s="31"/>
      <c r="B24" s="62"/>
      <c r="C24"/>
      <c r="D24" s="63"/>
      <c r="E24"/>
      <c r="F24"/>
      <c r="G24" s="63"/>
      <c r="H24"/>
      <c r="I24"/>
      <c r="J24" s="63"/>
      <c r="K24"/>
      <c r="L24"/>
      <c r="M24" s="63"/>
      <c r="N24"/>
      <c r="O24"/>
      <c r="P24"/>
      <c r="Q24" s="40"/>
      <c r="R24" s="44"/>
      <c r="S24" s="39"/>
      <c r="T24" s="40"/>
      <c r="U24" s="44"/>
      <c r="V24" s="39"/>
      <c r="W24" s="43"/>
      <c r="X24" s="29"/>
    </row>
    <row r="25" spans="1:24" ht="20.25" customHeight="1">
      <c r="A25" s="31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4"/>
      <c r="S25" s="39"/>
      <c r="T25" s="40"/>
      <c r="U25" s="44"/>
      <c r="V25" s="39"/>
      <c r="W25" s="43"/>
      <c r="X25" s="29"/>
    </row>
    <row r="26" spans="1:24" ht="20.25" customHeight="1">
      <c r="A26" s="31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4"/>
      <c r="S26" s="39"/>
      <c r="T26" s="40"/>
      <c r="U26" s="44"/>
      <c r="V26" s="39"/>
      <c r="W26" s="43"/>
    </row>
    <row r="27" spans="1:24" ht="20.25" customHeight="1">
      <c r="A27" s="31"/>
      <c r="B27" s="40"/>
      <c r="C27" s="44"/>
      <c r="D27" s="39"/>
      <c r="E27" s="44"/>
      <c r="F27" s="44"/>
      <c r="G27" s="39"/>
      <c r="H27" s="44"/>
      <c r="I27" s="44"/>
      <c r="J27" s="39"/>
      <c r="K27" s="44"/>
      <c r="L27" s="44"/>
      <c r="M27" s="39"/>
      <c r="N27" s="44"/>
      <c r="O27" s="44"/>
      <c r="P27" s="39"/>
      <c r="Q27" s="40"/>
      <c r="R27" s="44"/>
      <c r="S27" s="39"/>
      <c r="T27" s="40"/>
      <c r="U27" s="44"/>
      <c r="V27" s="39"/>
      <c r="W27" s="43"/>
    </row>
    <row r="28" spans="1:24" ht="20.25" customHeight="1">
      <c r="A28" s="31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4"/>
      <c r="S28" s="39"/>
      <c r="T28" s="40"/>
      <c r="U28" s="44"/>
      <c r="V28" s="39"/>
      <c r="W28" s="15"/>
    </row>
    <row r="29" spans="1:24" ht="20.25" customHeight="1">
      <c r="A29" s="31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4"/>
      <c r="S29" s="39"/>
      <c r="T29" s="40"/>
      <c r="U29" s="44"/>
      <c r="V29" s="39"/>
      <c r="W29" s="15"/>
    </row>
    <row r="30" spans="1:24" ht="20.25" customHeight="1">
      <c r="A30" s="31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4"/>
      <c r="S30" s="39"/>
      <c r="T30" s="40"/>
      <c r="U30" s="44"/>
      <c r="V30" s="39"/>
      <c r="W30" s="15"/>
    </row>
    <row r="31" spans="1:24" ht="20.25" customHeight="1">
      <c r="A31" s="31"/>
      <c r="B31" s="40"/>
      <c r="C31" s="44"/>
      <c r="D31" s="39"/>
      <c r="E31" s="44"/>
      <c r="F31" s="44"/>
      <c r="G31" s="39"/>
      <c r="H31" s="44"/>
      <c r="I31" s="44"/>
      <c r="J31" s="39"/>
      <c r="K31" s="44"/>
      <c r="L31" s="44"/>
      <c r="M31" s="39"/>
      <c r="N31" s="44"/>
      <c r="O31" s="44"/>
      <c r="P31" s="39"/>
      <c r="Q31" s="40"/>
      <c r="R31" s="44"/>
      <c r="S31" s="39"/>
      <c r="T31" s="40"/>
      <c r="U31" s="44"/>
      <c r="V31" s="39"/>
      <c r="W31" s="15"/>
    </row>
    <row r="32" spans="1:24" ht="20.25" customHeight="1">
      <c r="A32" s="31"/>
      <c r="B32" s="37"/>
      <c r="C32" s="64"/>
      <c r="D32" s="38"/>
      <c r="E32" s="64"/>
      <c r="F32" s="64"/>
      <c r="G32" s="38"/>
      <c r="H32" s="64"/>
      <c r="I32" s="64"/>
      <c r="J32" s="38"/>
      <c r="K32" s="64"/>
      <c r="L32" s="64"/>
      <c r="M32" s="38"/>
      <c r="N32" s="37"/>
      <c r="O32" s="64"/>
      <c r="P32" s="38"/>
      <c r="Q32" s="37"/>
      <c r="R32" s="64"/>
      <c r="S32" s="38"/>
      <c r="T32" s="37"/>
      <c r="U32" s="64"/>
      <c r="V32" s="38"/>
      <c r="W32" s="15"/>
    </row>
    <row r="33" spans="1:23" ht="20.25" customHeight="1">
      <c r="A33" s="31"/>
      <c r="B33" s="26"/>
      <c r="C33" s="65"/>
      <c r="D33" s="16"/>
      <c r="E33" s="65"/>
      <c r="F33" s="65"/>
      <c r="G33" s="16"/>
      <c r="H33" s="65"/>
      <c r="I33" s="65"/>
      <c r="J33" s="16"/>
      <c r="K33" s="65"/>
      <c r="L33" s="65"/>
      <c r="M33" s="16"/>
      <c r="N33" s="65"/>
      <c r="O33" s="65"/>
      <c r="P33" s="16"/>
      <c r="Q33" s="65"/>
      <c r="R33" s="65"/>
      <c r="S33" s="66"/>
      <c r="T33" s="26"/>
      <c r="U33" s="65"/>
      <c r="V33" s="16"/>
      <c r="W33" s="15"/>
    </row>
    <row r="34" spans="1:23" ht="20.25" customHeight="1" thickBot="1">
      <c r="A34" s="33"/>
      <c r="B34" s="27"/>
      <c r="C34" s="32"/>
      <c r="D34" s="28"/>
      <c r="E34" s="27"/>
      <c r="F34" s="32"/>
      <c r="G34" s="28"/>
      <c r="H34" s="27"/>
      <c r="I34" s="32"/>
      <c r="J34" s="28"/>
      <c r="K34" s="27"/>
      <c r="L34" s="32"/>
      <c r="M34" s="28"/>
      <c r="N34" s="41"/>
      <c r="O34" s="32"/>
      <c r="P34" s="28"/>
      <c r="Q34" s="41"/>
      <c r="R34" s="32"/>
      <c r="S34" s="41"/>
      <c r="T34" s="27"/>
      <c r="U34" s="32"/>
      <c r="V34" s="28"/>
      <c r="W34" s="15"/>
    </row>
    <row r="35" spans="1:23" ht="20.25" customHeight="1" thickBot="1">
      <c r="A35" s="14"/>
      <c r="B35" s="11" t="s">
        <v>1</v>
      </c>
      <c r="C35" s="10">
        <f>COUNTA(C3:C34)</f>
        <v>14</v>
      </c>
      <c r="D35" s="30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5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29</v>
      </c>
      <c r="U37" s="10">
        <f>C35+F35+I35+L35+O35+R35+U35</f>
        <v>124</v>
      </c>
      <c r="V37" s="9" t="s">
        <v>92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2032" priority="2879"/>
  </conditionalFormatting>
  <conditionalFormatting sqref="T1 T38:T1048576">
    <cfRule type="duplicateValues" dxfId="2031" priority="2880"/>
  </conditionalFormatting>
  <conditionalFormatting sqref="K1 K36:K1048576">
    <cfRule type="duplicateValues" dxfId="2030" priority="2878"/>
  </conditionalFormatting>
  <conditionalFormatting sqref="B36:B1048576">
    <cfRule type="duplicateValues" dxfId="2029" priority="2881"/>
  </conditionalFormatting>
  <conditionalFormatting sqref="H1 H36:H1048576">
    <cfRule type="duplicateValues" dxfId="2028" priority="2882"/>
  </conditionalFormatting>
  <conditionalFormatting sqref="N36:N1048576 N1">
    <cfRule type="duplicateValues" dxfId="2027" priority="2883"/>
  </conditionalFormatting>
  <conditionalFormatting sqref="E1 E36:E1048576">
    <cfRule type="duplicateValues" dxfId="2026" priority="2885"/>
  </conditionalFormatting>
  <conditionalFormatting sqref="T36">
    <cfRule type="duplicateValues" dxfId="2025" priority="2859"/>
  </conditionalFormatting>
  <conditionalFormatting sqref="T36">
    <cfRule type="duplicateValues" dxfId="2024" priority="2860"/>
  </conditionalFormatting>
  <conditionalFormatting sqref="T36">
    <cfRule type="duplicateValues" dxfId="2023" priority="2858"/>
  </conditionalFormatting>
  <conditionalFormatting sqref="T37">
    <cfRule type="duplicateValues" dxfId="2022" priority="2855"/>
  </conditionalFormatting>
  <conditionalFormatting sqref="B36:B1048576">
    <cfRule type="duplicateValues" dxfId="2021" priority="3108"/>
  </conditionalFormatting>
  <conditionalFormatting sqref="E36:E1048576 E1">
    <cfRule type="duplicateValues" dxfId="2020" priority="3134"/>
  </conditionalFormatting>
  <conditionalFormatting sqref="H36:H1048576 H1">
    <cfRule type="duplicateValues" dxfId="2019" priority="3162"/>
  </conditionalFormatting>
  <conditionalFormatting sqref="K36:K1048576 K1">
    <cfRule type="duplicateValues" dxfId="2018" priority="3190"/>
  </conditionalFormatting>
  <conditionalFormatting sqref="Q36:Q1048576 Q1">
    <cfRule type="duplicateValues" dxfId="2017" priority="3254"/>
  </conditionalFormatting>
  <conditionalFormatting sqref="T38:T1048576 T1">
    <cfRule type="duplicateValues" dxfId="2016" priority="3286"/>
  </conditionalFormatting>
  <conditionalFormatting sqref="W14:W27">
    <cfRule type="duplicateValues" dxfId="2015" priority="2849"/>
  </conditionalFormatting>
  <conditionalFormatting sqref="W14:W27">
    <cfRule type="duplicateValues" dxfId="2014" priority="2850"/>
  </conditionalFormatting>
  <conditionalFormatting sqref="B1">
    <cfRule type="duplicateValues" dxfId="2013" priority="2848"/>
  </conditionalFormatting>
  <conditionalFormatting sqref="B1">
    <cfRule type="duplicateValues" dxfId="2012" priority="2847"/>
  </conditionalFormatting>
  <conditionalFormatting sqref="T36:T1048576 T1">
    <cfRule type="duplicateValues" dxfId="2011" priority="1213"/>
  </conditionalFormatting>
  <conditionalFormatting sqref="B36:B1048576 B1">
    <cfRule type="duplicateValues" dxfId="2010" priority="6062"/>
    <cfRule type="duplicateValues" dxfId="2009" priority="6063"/>
  </conditionalFormatting>
  <conditionalFormatting sqref="Q36:Q1048576 Q1">
    <cfRule type="duplicateValues" dxfId="2008" priority="1207"/>
  </conditionalFormatting>
  <conditionalFormatting sqref="N36:N1048576 N1">
    <cfRule type="duplicateValues" dxfId="2007" priority="1047"/>
    <cfRule type="duplicateValues" dxfId="2006" priority="1091"/>
  </conditionalFormatting>
  <conditionalFormatting sqref="H36:H1048576 H1">
    <cfRule type="duplicateValues" dxfId="2005" priority="7535"/>
    <cfRule type="duplicateValues" dxfId="2004" priority="7536"/>
  </conditionalFormatting>
  <conditionalFormatting sqref="Q36:Q1048576 Q1">
    <cfRule type="duplicateValues" dxfId="2003" priority="7759"/>
  </conditionalFormatting>
  <conditionalFormatting sqref="K36:K1048576 K1">
    <cfRule type="duplicateValues" dxfId="2002" priority="9604"/>
  </conditionalFormatting>
  <conditionalFormatting sqref="Q36:Q1048576 Q1">
    <cfRule type="duplicateValues" dxfId="2001" priority="1048"/>
  </conditionalFormatting>
  <conditionalFormatting sqref="H36:H1048576 H1">
    <cfRule type="duplicateValues" dxfId="2000" priority="1045"/>
  </conditionalFormatting>
  <conditionalFormatting sqref="B36:B1048576 B1">
    <cfRule type="duplicateValues" dxfId="1999" priority="9690"/>
  </conditionalFormatting>
  <conditionalFormatting sqref="B36:B1048576 B1">
    <cfRule type="duplicateValues" dxfId="1998" priority="9694"/>
    <cfRule type="duplicateValues" dxfId="1997" priority="9695"/>
  </conditionalFormatting>
  <conditionalFormatting sqref="B36:B1048576 B1">
    <cfRule type="duplicateValues" dxfId="1996" priority="9717"/>
  </conditionalFormatting>
  <conditionalFormatting sqref="E36:E1048576 E1">
    <cfRule type="duplicateValues" dxfId="1995" priority="9818"/>
  </conditionalFormatting>
  <conditionalFormatting sqref="E36:E1048576 E1">
    <cfRule type="duplicateValues" dxfId="1994" priority="9865"/>
  </conditionalFormatting>
  <conditionalFormatting sqref="E1 E36:E1048576">
    <cfRule type="duplicateValues" dxfId="1993" priority="9879"/>
  </conditionalFormatting>
  <conditionalFormatting sqref="K36:K1048576 K1">
    <cfRule type="duplicateValues" dxfId="1992" priority="10015"/>
    <cfRule type="duplicateValues" dxfId="1991" priority="10016"/>
  </conditionalFormatting>
  <conditionalFormatting sqref="N36:N1048576 N1">
    <cfRule type="duplicateValues" dxfId="1990" priority="10158"/>
  </conditionalFormatting>
  <conditionalFormatting sqref="T36:T1048576 T1">
    <cfRule type="duplicateValues" dxfId="1989" priority="11766"/>
  </conditionalFormatting>
  <conditionalFormatting sqref="T36:T1048576 T1">
    <cfRule type="duplicateValues" dxfId="1988" priority="11818"/>
    <cfRule type="duplicateValues" dxfId="1987" priority="11819"/>
  </conditionalFormatting>
  <conditionalFormatting sqref="Q35 Q2">
    <cfRule type="duplicateValues" dxfId="1986" priority="592"/>
  </conditionalFormatting>
  <conditionalFormatting sqref="T2">
    <cfRule type="duplicateValues" dxfId="1985" priority="593"/>
  </conditionalFormatting>
  <conditionalFormatting sqref="K2 K35">
    <cfRule type="duplicateValues" dxfId="1984" priority="591"/>
  </conditionalFormatting>
  <conditionalFormatting sqref="B2 B35">
    <cfRule type="duplicateValues" dxfId="1983" priority="594"/>
  </conditionalFormatting>
  <conditionalFormatting sqref="H2 H35">
    <cfRule type="duplicateValues" dxfId="1982" priority="595"/>
  </conditionalFormatting>
  <conditionalFormatting sqref="N35 N2">
    <cfRule type="duplicateValues" dxfId="1981" priority="596"/>
  </conditionalFormatting>
  <conditionalFormatting sqref="E2 E35">
    <cfRule type="duplicateValues" dxfId="1980" priority="597"/>
  </conditionalFormatting>
  <conditionalFormatting sqref="T35">
    <cfRule type="duplicateValues" dxfId="1979" priority="589"/>
  </conditionalFormatting>
  <conditionalFormatting sqref="T35">
    <cfRule type="duplicateValues" dxfId="1978" priority="590"/>
  </conditionalFormatting>
  <conditionalFormatting sqref="H35 H2">
    <cfRule type="duplicateValues" dxfId="1977" priority="598"/>
  </conditionalFormatting>
  <conditionalFormatting sqref="K35 K2">
    <cfRule type="duplicateValues" dxfId="1976" priority="599"/>
  </conditionalFormatting>
  <conditionalFormatting sqref="Q35">
    <cfRule type="duplicateValues" dxfId="1975" priority="600"/>
  </conditionalFormatting>
  <conditionalFormatting sqref="T2">
    <cfRule type="duplicateValues" dxfId="1974" priority="601"/>
  </conditionalFormatting>
  <conditionalFormatting sqref="Q34">
    <cfRule type="duplicateValues" dxfId="1973" priority="587"/>
  </conditionalFormatting>
  <conditionalFormatting sqref="Q33">
    <cfRule type="duplicateValues" dxfId="1972" priority="586"/>
  </conditionalFormatting>
  <conditionalFormatting sqref="Q33">
    <cfRule type="duplicateValues" dxfId="1971" priority="585"/>
  </conditionalFormatting>
  <conditionalFormatting sqref="Q34">
    <cfRule type="duplicateValues" dxfId="1970" priority="588"/>
  </conditionalFormatting>
  <conditionalFormatting sqref="T34">
    <cfRule type="duplicateValues" dxfId="1969" priority="583"/>
  </conditionalFormatting>
  <conditionalFormatting sqref="T33">
    <cfRule type="duplicateValues" dxfId="1968" priority="582"/>
  </conditionalFormatting>
  <conditionalFormatting sqref="T33">
    <cfRule type="duplicateValues" dxfId="1967" priority="581"/>
  </conditionalFormatting>
  <conditionalFormatting sqref="T34">
    <cfRule type="duplicateValues" dxfId="1966" priority="584"/>
  </conditionalFormatting>
  <conditionalFormatting sqref="B35 B2">
    <cfRule type="duplicateValues" dxfId="1962" priority="577"/>
  </conditionalFormatting>
  <conditionalFormatting sqref="N2 N35">
    <cfRule type="duplicateValues" dxfId="1961" priority="575"/>
    <cfRule type="duplicateValues" dxfId="1960" priority="576"/>
  </conditionalFormatting>
  <conditionalFormatting sqref="E35 E2">
    <cfRule type="duplicateValues" dxfId="1959" priority="602"/>
  </conditionalFormatting>
  <conditionalFormatting sqref="K34">
    <cfRule type="duplicateValues" dxfId="1958" priority="573"/>
  </conditionalFormatting>
  <conditionalFormatting sqref="K33">
    <cfRule type="duplicateValues" dxfId="1957" priority="572"/>
  </conditionalFormatting>
  <conditionalFormatting sqref="K33">
    <cfRule type="duplicateValues" dxfId="1956" priority="571"/>
  </conditionalFormatting>
  <conditionalFormatting sqref="K34">
    <cfRule type="duplicateValues" dxfId="1955" priority="574"/>
  </conditionalFormatting>
  <conditionalFormatting sqref="N34">
    <cfRule type="duplicateValues" dxfId="1954" priority="568"/>
  </conditionalFormatting>
  <conditionalFormatting sqref="N33">
    <cfRule type="duplicateValues" dxfId="1953" priority="567"/>
  </conditionalFormatting>
  <conditionalFormatting sqref="N33">
    <cfRule type="duplicateValues" dxfId="1952" priority="566"/>
  </conditionalFormatting>
  <conditionalFormatting sqref="N34">
    <cfRule type="duplicateValues" dxfId="1951" priority="569"/>
  </conditionalFormatting>
  <conditionalFormatting sqref="N33:N34">
    <cfRule type="duplicateValues" dxfId="1950" priority="565"/>
  </conditionalFormatting>
  <conditionalFormatting sqref="N33:N34">
    <cfRule type="duplicateValues" dxfId="1949" priority="564"/>
  </conditionalFormatting>
  <conditionalFormatting sqref="N33:N34">
    <cfRule type="duplicateValues" dxfId="1948" priority="570"/>
  </conditionalFormatting>
  <conditionalFormatting sqref="N2 N33:N35">
    <cfRule type="duplicateValues" dxfId="1947" priority="546"/>
    <cfRule type="duplicateValues" dxfId="1946" priority="563"/>
  </conditionalFormatting>
  <conditionalFormatting sqref="B34">
    <cfRule type="duplicateValues" dxfId="1945" priority="560"/>
  </conditionalFormatting>
  <conditionalFormatting sqref="B33">
    <cfRule type="duplicateValues" dxfId="1944" priority="559"/>
  </conditionalFormatting>
  <conditionalFormatting sqref="B33">
    <cfRule type="duplicateValues" dxfId="1943" priority="558"/>
  </conditionalFormatting>
  <conditionalFormatting sqref="B34">
    <cfRule type="duplicateValues" dxfId="1942" priority="561"/>
  </conditionalFormatting>
  <conditionalFormatting sqref="B33:B34">
    <cfRule type="duplicateValues" dxfId="1941" priority="562"/>
  </conditionalFormatting>
  <conditionalFormatting sqref="E34">
    <cfRule type="duplicateValues" dxfId="1940" priority="555"/>
  </conditionalFormatting>
  <conditionalFormatting sqref="E33">
    <cfRule type="duplicateValues" dxfId="1939" priority="554"/>
  </conditionalFormatting>
  <conditionalFormatting sqref="E33">
    <cfRule type="duplicateValues" dxfId="1938" priority="553"/>
  </conditionalFormatting>
  <conditionalFormatting sqref="E34">
    <cfRule type="duplicateValues" dxfId="1937" priority="556"/>
  </conditionalFormatting>
  <conditionalFormatting sqref="E33:E34">
    <cfRule type="duplicateValues" dxfId="1936" priority="557"/>
  </conditionalFormatting>
  <conditionalFormatting sqref="H34">
    <cfRule type="duplicateValues" dxfId="1935" priority="550"/>
  </conditionalFormatting>
  <conditionalFormatting sqref="H33">
    <cfRule type="duplicateValues" dxfId="1934" priority="549"/>
  </conditionalFormatting>
  <conditionalFormatting sqref="H33">
    <cfRule type="duplicateValues" dxfId="1933" priority="548"/>
  </conditionalFormatting>
  <conditionalFormatting sqref="H34">
    <cfRule type="duplicateValues" dxfId="1932" priority="551"/>
  </conditionalFormatting>
  <conditionalFormatting sqref="H33:H34">
    <cfRule type="duplicateValues" dxfId="1931" priority="552"/>
  </conditionalFormatting>
  <conditionalFormatting sqref="K33:K34">
    <cfRule type="duplicateValues" dxfId="1930" priority="603"/>
  </conditionalFormatting>
  <conditionalFormatting sqref="K33:K34">
    <cfRule type="duplicateValues" dxfId="1929" priority="604"/>
  </conditionalFormatting>
  <conditionalFormatting sqref="K33:K34">
    <cfRule type="duplicateValues" dxfId="1928" priority="605"/>
  </conditionalFormatting>
  <conditionalFormatting sqref="K33:K35 K2">
    <cfRule type="duplicateValues" dxfId="1927" priority="606"/>
  </conditionalFormatting>
  <conditionalFormatting sqref="Q33:Q35 Q2">
    <cfRule type="duplicateValues" dxfId="1926" priority="607"/>
  </conditionalFormatting>
  <conditionalFormatting sqref="T33:T35 T2">
    <cfRule type="duplicateValues" dxfId="1925" priority="608"/>
  </conditionalFormatting>
  <conditionalFormatting sqref="K2 K33:K35">
    <cfRule type="duplicateValues" dxfId="1924" priority="547"/>
  </conditionalFormatting>
  <conditionalFormatting sqref="Q33:Q35">
    <cfRule type="duplicateValues" dxfId="1923" priority="545"/>
  </conditionalFormatting>
  <conditionalFormatting sqref="T33:T35 T2">
    <cfRule type="duplicateValues" dxfId="1920" priority="611"/>
    <cfRule type="duplicateValues" dxfId="1919" priority="612"/>
  </conditionalFormatting>
  <conditionalFormatting sqref="T32">
    <cfRule type="duplicateValues" dxfId="555" priority="267"/>
  </conditionalFormatting>
  <conditionalFormatting sqref="T32">
    <cfRule type="duplicateValues" dxfId="554" priority="268"/>
  </conditionalFormatting>
  <conditionalFormatting sqref="T32">
    <cfRule type="duplicateValues" dxfId="553" priority="269"/>
  </conditionalFormatting>
  <conditionalFormatting sqref="T32 T3:T10">
    <cfRule type="duplicateValues" dxfId="552" priority="270"/>
  </conditionalFormatting>
  <conditionalFormatting sqref="T3:T10">
    <cfRule type="duplicateValues" dxfId="551" priority="271"/>
  </conditionalFormatting>
  <conditionalFormatting sqref="T3:T10">
    <cfRule type="duplicateValues" dxfId="550" priority="272"/>
  </conditionalFormatting>
  <conditionalFormatting sqref="T32 T3:T10">
    <cfRule type="duplicateValues" dxfId="549" priority="273"/>
    <cfRule type="duplicateValues" dxfId="548" priority="274"/>
  </conditionalFormatting>
  <conditionalFormatting sqref="Q32">
    <cfRule type="duplicateValues" dxfId="547" priority="259"/>
  </conditionalFormatting>
  <conditionalFormatting sqref="Q32">
    <cfRule type="duplicateValues" dxfId="546" priority="260"/>
  </conditionalFormatting>
  <conditionalFormatting sqref="Q32">
    <cfRule type="duplicateValues" dxfId="545" priority="261"/>
  </conditionalFormatting>
  <conditionalFormatting sqref="Q32 Q3:Q9">
    <cfRule type="duplicateValues" dxfId="544" priority="262"/>
  </conditionalFormatting>
  <conditionalFormatting sqref="Q32">
    <cfRule type="duplicateValues" dxfId="543" priority="263"/>
  </conditionalFormatting>
  <conditionalFormatting sqref="Q32">
    <cfRule type="duplicateValues" dxfId="542" priority="264"/>
  </conditionalFormatting>
  <conditionalFormatting sqref="Q32 Q3:Q9">
    <cfRule type="duplicateValues" dxfId="541" priority="265"/>
    <cfRule type="duplicateValues" dxfId="540" priority="266"/>
  </conditionalFormatting>
  <conditionalFormatting sqref="N32">
    <cfRule type="duplicateValues" dxfId="539" priority="249"/>
  </conditionalFormatting>
  <conditionalFormatting sqref="N32">
    <cfRule type="duplicateValues" dxfId="538" priority="250"/>
  </conditionalFormatting>
  <conditionalFormatting sqref="N32">
    <cfRule type="duplicateValues" dxfId="537" priority="251"/>
  </conditionalFormatting>
  <conditionalFormatting sqref="N32 N3:N4 N6:N11">
    <cfRule type="duplicateValues" dxfId="536" priority="252"/>
  </conditionalFormatting>
  <conditionalFormatting sqref="N32 N3:N4 N6:N11">
    <cfRule type="duplicateValues" dxfId="535" priority="253"/>
  </conditionalFormatting>
  <conditionalFormatting sqref="N32 N3:N4 N6:N11">
    <cfRule type="duplicateValues" dxfId="534" priority="254"/>
  </conditionalFormatting>
  <conditionalFormatting sqref="N3:N4 N6:N11">
    <cfRule type="duplicateValues" dxfId="533" priority="255"/>
  </conditionalFormatting>
  <conditionalFormatting sqref="N3:N4 N6:N11">
    <cfRule type="duplicateValues" dxfId="532" priority="256"/>
  </conditionalFormatting>
  <conditionalFormatting sqref="N32 N3:N4 N6:N11">
    <cfRule type="duplicateValues" dxfId="531" priority="257"/>
    <cfRule type="duplicateValues" dxfId="530" priority="258"/>
  </conditionalFormatting>
  <conditionalFormatting sqref="T11:T31">
    <cfRule type="duplicateValues" dxfId="529" priority="242"/>
  </conditionalFormatting>
  <conditionalFormatting sqref="T11:T31">
    <cfRule type="duplicateValues" dxfId="528" priority="243"/>
  </conditionalFormatting>
  <conditionalFormatting sqref="T11:T31">
    <cfRule type="duplicateValues" dxfId="527" priority="244"/>
  </conditionalFormatting>
  <conditionalFormatting sqref="T11:T31">
    <cfRule type="duplicateValues" dxfId="526" priority="245"/>
  </conditionalFormatting>
  <conditionalFormatting sqref="T11:T31">
    <cfRule type="duplicateValues" dxfId="525" priority="246"/>
  </conditionalFormatting>
  <conditionalFormatting sqref="T11:T31">
    <cfRule type="duplicateValues" dxfId="524" priority="247"/>
    <cfRule type="duplicateValues" dxfId="523" priority="248"/>
  </conditionalFormatting>
  <conditionalFormatting sqref="N31 N11:N18">
    <cfRule type="duplicateValues" dxfId="522" priority="235"/>
  </conditionalFormatting>
  <conditionalFormatting sqref="N31 N11:N18">
    <cfRule type="duplicateValues" dxfId="521" priority="236"/>
  </conditionalFormatting>
  <conditionalFormatting sqref="N31 N11:N18">
    <cfRule type="duplicateValues" dxfId="520" priority="237"/>
  </conditionalFormatting>
  <conditionalFormatting sqref="N31 N11:N18">
    <cfRule type="duplicateValues" dxfId="519" priority="238"/>
  </conditionalFormatting>
  <conditionalFormatting sqref="N31 N11:N18">
    <cfRule type="duplicateValues" dxfId="518" priority="239"/>
  </conditionalFormatting>
  <conditionalFormatting sqref="N31 N11:N18">
    <cfRule type="duplicateValues" dxfId="517" priority="240"/>
    <cfRule type="duplicateValues" dxfId="516" priority="241"/>
  </conditionalFormatting>
  <conditionalFormatting sqref="N13">
    <cfRule type="duplicateValues" dxfId="515" priority="228"/>
  </conditionalFormatting>
  <conditionalFormatting sqref="N13">
    <cfRule type="duplicateValues" dxfId="514" priority="229"/>
  </conditionalFormatting>
  <conditionalFormatting sqref="N13">
    <cfRule type="duplicateValues" dxfId="513" priority="230"/>
  </conditionalFormatting>
  <conditionalFormatting sqref="N13">
    <cfRule type="duplicateValues" dxfId="512" priority="231"/>
  </conditionalFormatting>
  <conditionalFormatting sqref="N13">
    <cfRule type="duplicateValues" dxfId="511" priority="232"/>
  </conditionalFormatting>
  <conditionalFormatting sqref="N13">
    <cfRule type="duplicateValues" dxfId="510" priority="233"/>
    <cfRule type="duplicateValues" dxfId="509" priority="234"/>
  </conditionalFormatting>
  <conditionalFormatting sqref="Q3:Q9">
    <cfRule type="duplicateValues" dxfId="508" priority="275"/>
  </conditionalFormatting>
  <conditionalFormatting sqref="Q18">
    <cfRule type="duplicateValues" dxfId="507" priority="221"/>
  </conditionalFormatting>
  <conditionalFormatting sqref="Q18">
    <cfRule type="duplicateValues" dxfId="506" priority="222"/>
  </conditionalFormatting>
  <conditionalFormatting sqref="Q18">
    <cfRule type="duplicateValues" dxfId="505" priority="223"/>
  </conditionalFormatting>
  <conditionalFormatting sqref="Q18">
    <cfRule type="duplicateValues" dxfId="504" priority="224"/>
  </conditionalFormatting>
  <conditionalFormatting sqref="Q18">
    <cfRule type="duplicateValues" dxfId="503" priority="225"/>
  </conditionalFormatting>
  <conditionalFormatting sqref="Q18">
    <cfRule type="duplicateValues" dxfId="502" priority="226"/>
    <cfRule type="duplicateValues" dxfId="501" priority="227"/>
  </conditionalFormatting>
  <conditionalFormatting sqref="Q18:Q31">
    <cfRule type="duplicateValues" dxfId="500" priority="276"/>
  </conditionalFormatting>
  <conditionalFormatting sqref="Q18:Q31">
    <cfRule type="duplicateValues" dxfId="499" priority="277"/>
    <cfRule type="duplicateValues" dxfId="498" priority="278"/>
  </conditionalFormatting>
  <conditionalFormatting sqref="Q17">
    <cfRule type="duplicateValues" dxfId="497" priority="214"/>
  </conditionalFormatting>
  <conditionalFormatting sqref="Q17">
    <cfRule type="duplicateValues" dxfId="496" priority="215"/>
  </conditionalFormatting>
  <conditionalFormatting sqref="Q17">
    <cfRule type="duplicateValues" dxfId="495" priority="216"/>
  </conditionalFormatting>
  <conditionalFormatting sqref="Q17">
    <cfRule type="duplicateValues" dxfId="494" priority="217"/>
  </conditionalFormatting>
  <conditionalFormatting sqref="Q17">
    <cfRule type="duplicateValues" dxfId="493" priority="218"/>
  </conditionalFormatting>
  <conditionalFormatting sqref="Q17">
    <cfRule type="duplicateValues" dxfId="492" priority="219"/>
    <cfRule type="duplicateValues" dxfId="491" priority="220"/>
  </conditionalFormatting>
  <conditionalFormatting sqref="N14">
    <cfRule type="duplicateValues" dxfId="490" priority="207"/>
  </conditionalFormatting>
  <conditionalFormatting sqref="N14">
    <cfRule type="duplicateValues" dxfId="489" priority="208"/>
  </conditionalFormatting>
  <conditionalFormatting sqref="N14">
    <cfRule type="duplicateValues" dxfId="488" priority="209"/>
  </conditionalFormatting>
  <conditionalFormatting sqref="N14">
    <cfRule type="duplicateValues" dxfId="487" priority="210"/>
  </conditionalFormatting>
  <conditionalFormatting sqref="N14">
    <cfRule type="duplicateValues" dxfId="486" priority="211"/>
  </conditionalFormatting>
  <conditionalFormatting sqref="N14">
    <cfRule type="duplicateValues" dxfId="485" priority="212"/>
    <cfRule type="duplicateValues" dxfId="484" priority="213"/>
  </conditionalFormatting>
  <conditionalFormatting sqref="N5">
    <cfRule type="duplicateValues" dxfId="483" priority="200"/>
  </conditionalFormatting>
  <conditionalFormatting sqref="N5">
    <cfRule type="duplicateValues" dxfId="482" priority="201"/>
  </conditionalFormatting>
  <conditionalFormatting sqref="N5">
    <cfRule type="duplicateValues" dxfId="481" priority="202"/>
  </conditionalFormatting>
  <conditionalFormatting sqref="N5">
    <cfRule type="duplicateValues" dxfId="480" priority="203"/>
  </conditionalFormatting>
  <conditionalFormatting sqref="N5">
    <cfRule type="duplicateValues" dxfId="479" priority="204"/>
  </conditionalFormatting>
  <conditionalFormatting sqref="N5">
    <cfRule type="duplicateValues" dxfId="478" priority="205"/>
    <cfRule type="duplicateValues" dxfId="477" priority="206"/>
  </conditionalFormatting>
  <conditionalFormatting sqref="N27">
    <cfRule type="duplicateValues" dxfId="476" priority="193"/>
  </conditionalFormatting>
  <conditionalFormatting sqref="N27">
    <cfRule type="duplicateValues" dxfId="475" priority="194"/>
  </conditionalFormatting>
  <conditionalFormatting sqref="N27">
    <cfRule type="duplicateValues" dxfId="474" priority="195"/>
  </conditionalFormatting>
  <conditionalFormatting sqref="N27">
    <cfRule type="duplicateValues" dxfId="473" priority="196"/>
  </conditionalFormatting>
  <conditionalFormatting sqref="N27">
    <cfRule type="duplicateValues" dxfId="472" priority="197"/>
  </conditionalFormatting>
  <conditionalFormatting sqref="N27">
    <cfRule type="duplicateValues" dxfId="471" priority="198"/>
    <cfRule type="duplicateValues" dxfId="470" priority="199"/>
  </conditionalFormatting>
  <conditionalFormatting sqref="B3:B4 B6:B11">
    <cfRule type="duplicateValues" dxfId="469" priority="186"/>
  </conditionalFormatting>
  <conditionalFormatting sqref="B3:B4 B6:B11">
    <cfRule type="duplicateValues" dxfId="468" priority="187"/>
  </conditionalFormatting>
  <conditionalFormatting sqref="B3:B4 B6:B11">
    <cfRule type="duplicateValues" dxfId="467" priority="188"/>
  </conditionalFormatting>
  <conditionalFormatting sqref="B3:B4 B6:B11">
    <cfRule type="duplicateValues" dxfId="466" priority="189"/>
  </conditionalFormatting>
  <conditionalFormatting sqref="B3:B4 B6:B11">
    <cfRule type="duplicateValues" dxfId="465" priority="190"/>
  </conditionalFormatting>
  <conditionalFormatting sqref="B3:B4 B6:B11">
    <cfRule type="duplicateValues" dxfId="464" priority="191"/>
    <cfRule type="duplicateValues" dxfId="463" priority="192"/>
  </conditionalFormatting>
  <conditionalFormatting sqref="B11:B18">
    <cfRule type="duplicateValues" dxfId="462" priority="179"/>
  </conditionalFormatting>
  <conditionalFormatting sqref="B11:B18">
    <cfRule type="duplicateValues" dxfId="461" priority="180"/>
  </conditionalFormatting>
  <conditionalFormatting sqref="B11:B18">
    <cfRule type="duplicateValues" dxfId="460" priority="181"/>
  </conditionalFormatting>
  <conditionalFormatting sqref="B11:B18">
    <cfRule type="duplicateValues" dxfId="459" priority="182"/>
  </conditionalFormatting>
  <conditionalFormatting sqref="B11:B18">
    <cfRule type="duplicateValues" dxfId="458" priority="183"/>
  </conditionalFormatting>
  <conditionalFormatting sqref="B11:B18">
    <cfRule type="duplicateValues" dxfId="457" priority="184"/>
    <cfRule type="duplicateValues" dxfId="456" priority="185"/>
  </conditionalFormatting>
  <conditionalFormatting sqref="B13">
    <cfRule type="duplicateValues" dxfId="455" priority="172"/>
  </conditionalFormatting>
  <conditionalFormatting sqref="B13">
    <cfRule type="duplicateValues" dxfId="454" priority="173"/>
  </conditionalFormatting>
  <conditionalFormatting sqref="B13">
    <cfRule type="duplicateValues" dxfId="453" priority="174"/>
  </conditionalFormatting>
  <conditionalFormatting sqref="B13">
    <cfRule type="duplicateValues" dxfId="452" priority="175"/>
  </conditionalFormatting>
  <conditionalFormatting sqref="B13">
    <cfRule type="duplicateValues" dxfId="451" priority="176"/>
  </conditionalFormatting>
  <conditionalFormatting sqref="B13">
    <cfRule type="duplicateValues" dxfId="450" priority="177"/>
    <cfRule type="duplicateValues" dxfId="449" priority="178"/>
  </conditionalFormatting>
  <conditionalFormatting sqref="B14">
    <cfRule type="duplicateValues" dxfId="448" priority="165"/>
  </conditionalFormatting>
  <conditionalFormatting sqref="B14">
    <cfRule type="duplicateValues" dxfId="447" priority="166"/>
  </conditionalFormatting>
  <conditionalFormatting sqref="B14">
    <cfRule type="duplicateValues" dxfId="446" priority="167"/>
  </conditionalFormatting>
  <conditionalFormatting sqref="B14">
    <cfRule type="duplicateValues" dxfId="445" priority="168"/>
  </conditionalFormatting>
  <conditionalFormatting sqref="B14">
    <cfRule type="duplicateValues" dxfId="444" priority="169"/>
  </conditionalFormatting>
  <conditionalFormatting sqref="B14">
    <cfRule type="duplicateValues" dxfId="443" priority="170"/>
    <cfRule type="duplicateValues" dxfId="442" priority="171"/>
  </conditionalFormatting>
  <conditionalFormatting sqref="B5">
    <cfRule type="duplicateValues" dxfId="441" priority="158"/>
  </conditionalFormatting>
  <conditionalFormatting sqref="B5">
    <cfRule type="duplicateValues" dxfId="440" priority="159"/>
  </conditionalFormatting>
  <conditionalFormatting sqref="B5">
    <cfRule type="duplicateValues" dxfId="439" priority="160"/>
  </conditionalFormatting>
  <conditionalFormatting sqref="B5">
    <cfRule type="duplicateValues" dxfId="438" priority="161"/>
  </conditionalFormatting>
  <conditionalFormatting sqref="B5">
    <cfRule type="duplicateValues" dxfId="437" priority="162"/>
  </conditionalFormatting>
  <conditionalFormatting sqref="B5">
    <cfRule type="duplicateValues" dxfId="436" priority="163"/>
    <cfRule type="duplicateValues" dxfId="435" priority="164"/>
  </conditionalFormatting>
  <conditionalFormatting sqref="E32">
    <cfRule type="duplicateValues" dxfId="434" priority="148"/>
  </conditionalFormatting>
  <conditionalFormatting sqref="E32">
    <cfRule type="duplicateValues" dxfId="433" priority="149"/>
  </conditionalFormatting>
  <conditionalFormatting sqref="E32">
    <cfRule type="duplicateValues" dxfId="432" priority="150"/>
  </conditionalFormatting>
  <conditionalFormatting sqref="E32 E3:E4 E6:E11">
    <cfRule type="duplicateValues" dxfId="431" priority="151"/>
  </conditionalFormatting>
  <conditionalFormatting sqref="E32 E3:E4 E6:E11">
    <cfRule type="duplicateValues" dxfId="430" priority="152"/>
  </conditionalFormatting>
  <conditionalFormatting sqref="E32 E3:E4 E6:E11">
    <cfRule type="duplicateValues" dxfId="429" priority="153"/>
  </conditionalFormatting>
  <conditionalFormatting sqref="E3:E4 E6:E11">
    <cfRule type="duplicateValues" dxfId="428" priority="154"/>
  </conditionalFormatting>
  <conditionalFormatting sqref="E3:E4 E6:E11">
    <cfRule type="duplicateValues" dxfId="427" priority="155"/>
  </conditionalFormatting>
  <conditionalFormatting sqref="E32 E3:E4 E6:E11">
    <cfRule type="duplicateValues" dxfId="426" priority="156"/>
    <cfRule type="duplicateValues" dxfId="425" priority="157"/>
  </conditionalFormatting>
  <conditionalFormatting sqref="E31 E11:E18">
    <cfRule type="duplicateValues" dxfId="424" priority="141"/>
  </conditionalFormatting>
  <conditionalFormatting sqref="E31 E11:E18">
    <cfRule type="duplicateValues" dxfId="423" priority="142"/>
  </conditionalFormatting>
  <conditionalFormatting sqref="E31 E11:E18">
    <cfRule type="duplicateValues" dxfId="422" priority="143"/>
  </conditionalFormatting>
  <conditionalFormatting sqref="E31 E11:E18">
    <cfRule type="duplicateValues" dxfId="421" priority="144"/>
  </conditionalFormatting>
  <conditionalFormatting sqref="E31 E11:E18">
    <cfRule type="duplicateValues" dxfId="420" priority="145"/>
  </conditionalFormatting>
  <conditionalFormatting sqref="E31 E11:E18">
    <cfRule type="duplicateValues" dxfId="419" priority="146"/>
    <cfRule type="duplicateValues" dxfId="418" priority="147"/>
  </conditionalFormatting>
  <conditionalFormatting sqref="E13">
    <cfRule type="duplicateValues" dxfId="417" priority="134"/>
  </conditionalFormatting>
  <conditionalFormatting sqref="E13">
    <cfRule type="duplicateValues" dxfId="416" priority="135"/>
  </conditionalFormatting>
  <conditionalFormatting sqref="E13">
    <cfRule type="duplicateValues" dxfId="415" priority="136"/>
  </conditionalFormatting>
  <conditionalFormatting sqref="E13">
    <cfRule type="duplicateValues" dxfId="414" priority="137"/>
  </conditionalFormatting>
  <conditionalFormatting sqref="E13">
    <cfRule type="duplicateValues" dxfId="413" priority="138"/>
  </conditionalFormatting>
  <conditionalFormatting sqref="E13">
    <cfRule type="duplicateValues" dxfId="412" priority="139"/>
    <cfRule type="duplicateValues" dxfId="411" priority="140"/>
  </conditionalFormatting>
  <conditionalFormatting sqref="E14">
    <cfRule type="duplicateValues" dxfId="410" priority="127"/>
  </conditionalFormatting>
  <conditionalFormatting sqref="E14">
    <cfRule type="duplicateValues" dxfId="409" priority="128"/>
  </conditionalFormatting>
  <conditionalFormatting sqref="E14">
    <cfRule type="duplicateValues" dxfId="408" priority="129"/>
  </conditionalFormatting>
  <conditionalFormatting sqref="E14">
    <cfRule type="duplicateValues" dxfId="407" priority="130"/>
  </conditionalFormatting>
  <conditionalFormatting sqref="E14">
    <cfRule type="duplicateValues" dxfId="406" priority="131"/>
  </conditionalFormatting>
  <conditionalFormatting sqref="E14">
    <cfRule type="duplicateValues" dxfId="405" priority="132"/>
    <cfRule type="duplicateValues" dxfId="404" priority="133"/>
  </conditionalFormatting>
  <conditionalFormatting sqref="E5">
    <cfRule type="duplicateValues" dxfId="403" priority="120"/>
  </conditionalFormatting>
  <conditionalFormatting sqref="E5">
    <cfRule type="duplicateValues" dxfId="402" priority="121"/>
  </conditionalFormatting>
  <conditionalFormatting sqref="E5">
    <cfRule type="duplicateValues" dxfId="401" priority="122"/>
  </conditionalFormatting>
  <conditionalFormatting sqref="E5">
    <cfRule type="duplicateValues" dxfId="400" priority="123"/>
  </conditionalFormatting>
  <conditionalFormatting sqref="E5">
    <cfRule type="duplicateValues" dxfId="399" priority="124"/>
  </conditionalFormatting>
  <conditionalFormatting sqref="E5">
    <cfRule type="duplicateValues" dxfId="398" priority="125"/>
    <cfRule type="duplicateValues" dxfId="397" priority="126"/>
  </conditionalFormatting>
  <conditionalFormatting sqref="E27">
    <cfRule type="duplicateValues" dxfId="396" priority="113"/>
  </conditionalFormatting>
  <conditionalFormatting sqref="E27">
    <cfRule type="duplicateValues" dxfId="395" priority="114"/>
  </conditionalFormatting>
  <conditionalFormatting sqref="E27">
    <cfRule type="duplicateValues" dxfId="394" priority="115"/>
  </conditionalFormatting>
  <conditionalFormatting sqref="E27">
    <cfRule type="duplicateValues" dxfId="393" priority="116"/>
  </conditionalFormatting>
  <conditionalFormatting sqref="E27">
    <cfRule type="duplicateValues" dxfId="392" priority="117"/>
  </conditionalFormatting>
  <conditionalFormatting sqref="E27">
    <cfRule type="duplicateValues" dxfId="391" priority="118"/>
    <cfRule type="duplicateValues" dxfId="390" priority="119"/>
  </conditionalFormatting>
  <conditionalFormatting sqref="H32">
    <cfRule type="duplicateValues" dxfId="389" priority="103"/>
  </conditionalFormatting>
  <conditionalFormatting sqref="H32">
    <cfRule type="duplicateValues" dxfId="388" priority="104"/>
  </conditionalFormatting>
  <conditionalFormatting sqref="H32">
    <cfRule type="duplicateValues" dxfId="387" priority="105"/>
  </conditionalFormatting>
  <conditionalFormatting sqref="H32 H3:H4 H6:H11">
    <cfRule type="duplicateValues" dxfId="386" priority="106"/>
  </conditionalFormatting>
  <conditionalFormatting sqref="H32 H3:H4 H6:H11">
    <cfRule type="duplicateValues" dxfId="385" priority="107"/>
  </conditionalFormatting>
  <conditionalFormatting sqref="H32 H3:H4 H6:H11">
    <cfRule type="duplicateValues" dxfId="384" priority="108"/>
  </conditionalFormatting>
  <conditionalFormatting sqref="H3:H4 H6:H11">
    <cfRule type="duplicateValues" dxfId="383" priority="109"/>
  </conditionalFormatting>
  <conditionalFormatting sqref="H3:H4 H6:H11">
    <cfRule type="duplicateValues" dxfId="382" priority="110"/>
  </conditionalFormatting>
  <conditionalFormatting sqref="H32 H3:H4 H6:H11">
    <cfRule type="duplicateValues" dxfId="381" priority="111"/>
    <cfRule type="duplicateValues" dxfId="380" priority="112"/>
  </conditionalFormatting>
  <conditionalFormatting sqref="H31 H11:H18">
    <cfRule type="duplicateValues" dxfId="379" priority="96"/>
  </conditionalFormatting>
  <conditionalFormatting sqref="H31 H11:H18">
    <cfRule type="duplicateValues" dxfId="378" priority="97"/>
  </conditionalFormatting>
  <conditionalFormatting sqref="H31 H11:H18">
    <cfRule type="duplicateValues" dxfId="377" priority="98"/>
  </conditionalFormatting>
  <conditionalFormatting sqref="H31 H11:H18">
    <cfRule type="duplicateValues" dxfId="376" priority="99"/>
  </conditionalFormatting>
  <conditionalFormatting sqref="H31 H11:H18">
    <cfRule type="duplicateValues" dxfId="375" priority="100"/>
  </conditionalFormatting>
  <conditionalFormatting sqref="H31 H11:H18">
    <cfRule type="duplicateValues" dxfId="374" priority="101"/>
    <cfRule type="duplicateValues" dxfId="373" priority="102"/>
  </conditionalFormatting>
  <conditionalFormatting sqref="H13">
    <cfRule type="duplicateValues" dxfId="372" priority="89"/>
  </conditionalFormatting>
  <conditionalFormatting sqref="H13">
    <cfRule type="duplicateValues" dxfId="371" priority="90"/>
  </conditionalFormatting>
  <conditionalFormatting sqref="H13">
    <cfRule type="duplicateValues" dxfId="370" priority="91"/>
  </conditionalFormatting>
  <conditionalFormatting sqref="H13">
    <cfRule type="duplicateValues" dxfId="369" priority="92"/>
  </conditionalFormatting>
  <conditionalFormatting sqref="H13">
    <cfRule type="duplicateValues" dxfId="368" priority="93"/>
  </conditionalFormatting>
  <conditionalFormatting sqref="H13">
    <cfRule type="duplicateValues" dxfId="367" priority="94"/>
    <cfRule type="duplicateValues" dxfId="366" priority="95"/>
  </conditionalFormatting>
  <conditionalFormatting sqref="H14">
    <cfRule type="duplicateValues" dxfId="365" priority="82"/>
  </conditionalFormatting>
  <conditionalFormatting sqref="H14">
    <cfRule type="duplicateValues" dxfId="364" priority="83"/>
  </conditionalFormatting>
  <conditionalFormatting sqref="H14">
    <cfRule type="duplicateValues" dxfId="363" priority="84"/>
  </conditionalFormatting>
  <conditionalFormatting sqref="H14">
    <cfRule type="duplicateValues" dxfId="362" priority="85"/>
  </conditionalFormatting>
  <conditionalFormatting sqref="H14">
    <cfRule type="duplicateValues" dxfId="361" priority="86"/>
  </conditionalFormatting>
  <conditionalFormatting sqref="H14">
    <cfRule type="duplicateValues" dxfId="360" priority="87"/>
    <cfRule type="duplicateValues" dxfId="359" priority="88"/>
  </conditionalFormatting>
  <conditionalFormatting sqref="H5">
    <cfRule type="duplicateValues" dxfId="358" priority="75"/>
  </conditionalFormatting>
  <conditionalFormatting sqref="H5">
    <cfRule type="duplicateValues" dxfId="357" priority="76"/>
  </conditionalFormatting>
  <conditionalFormatting sqref="H5">
    <cfRule type="duplicateValues" dxfId="356" priority="77"/>
  </conditionalFormatting>
  <conditionalFormatting sqref="H5">
    <cfRule type="duplicateValues" dxfId="355" priority="78"/>
  </conditionalFormatting>
  <conditionalFormatting sqref="H5">
    <cfRule type="duplicateValues" dxfId="354" priority="79"/>
  </conditionalFormatting>
  <conditionalFormatting sqref="H5">
    <cfRule type="duplicateValues" dxfId="353" priority="80"/>
    <cfRule type="duplicateValues" dxfId="352" priority="81"/>
  </conditionalFormatting>
  <conditionalFormatting sqref="H27">
    <cfRule type="duplicateValues" dxfId="351" priority="68"/>
  </conditionalFormatting>
  <conditionalFormatting sqref="H27">
    <cfRule type="duplicateValues" dxfId="350" priority="69"/>
  </conditionalFormatting>
  <conditionalFormatting sqref="H27">
    <cfRule type="duplicateValues" dxfId="349" priority="70"/>
  </conditionalFormatting>
  <conditionalFormatting sqref="H27">
    <cfRule type="duplicateValues" dxfId="348" priority="71"/>
  </conditionalFormatting>
  <conditionalFormatting sqref="H27">
    <cfRule type="duplicateValues" dxfId="347" priority="72"/>
  </conditionalFormatting>
  <conditionalFormatting sqref="H27">
    <cfRule type="duplicateValues" dxfId="346" priority="73"/>
    <cfRule type="duplicateValues" dxfId="345" priority="74"/>
  </conditionalFormatting>
  <conditionalFormatting sqref="K32">
    <cfRule type="duplicateValues" dxfId="344" priority="58"/>
  </conditionalFormatting>
  <conditionalFormatting sqref="K32">
    <cfRule type="duplicateValues" dxfId="343" priority="59"/>
  </conditionalFormatting>
  <conditionalFormatting sqref="K32">
    <cfRule type="duplicateValues" dxfId="342" priority="60"/>
  </conditionalFormatting>
  <conditionalFormatting sqref="K32 K3:K4 K6:K11">
    <cfRule type="duplicateValues" dxfId="341" priority="61"/>
  </conditionalFormatting>
  <conditionalFormatting sqref="K32 K3:K4 K6:K11">
    <cfRule type="duplicateValues" dxfId="340" priority="62"/>
  </conditionalFormatting>
  <conditionalFormatting sqref="K32 K3:K4 K6:K11">
    <cfRule type="duplicateValues" dxfId="339" priority="63"/>
  </conditionalFormatting>
  <conditionalFormatting sqref="K3:K4 K6:K11">
    <cfRule type="duplicateValues" dxfId="338" priority="64"/>
  </conditionalFormatting>
  <conditionalFormatting sqref="K3:K4 K6:K11">
    <cfRule type="duplicateValues" dxfId="337" priority="65"/>
  </conditionalFormatting>
  <conditionalFormatting sqref="K32 K3:K4 K6:K11">
    <cfRule type="duplicateValues" dxfId="336" priority="66"/>
    <cfRule type="duplicateValues" dxfId="335" priority="67"/>
  </conditionalFormatting>
  <conditionalFormatting sqref="K31 K11:K18">
    <cfRule type="duplicateValues" dxfId="334" priority="51"/>
  </conditionalFormatting>
  <conditionalFormatting sqref="K31 K11:K18">
    <cfRule type="duplicateValues" dxfId="333" priority="52"/>
  </conditionalFormatting>
  <conditionalFormatting sqref="K31 K11:K18">
    <cfRule type="duplicateValues" dxfId="332" priority="53"/>
  </conditionalFormatting>
  <conditionalFormatting sqref="K31 K11:K18">
    <cfRule type="duplicateValues" dxfId="331" priority="54"/>
  </conditionalFormatting>
  <conditionalFormatting sqref="K31 K11:K18">
    <cfRule type="duplicateValues" dxfId="330" priority="55"/>
  </conditionalFormatting>
  <conditionalFormatting sqref="K31 K11:K18">
    <cfRule type="duplicateValues" dxfId="329" priority="56"/>
    <cfRule type="duplicateValues" dxfId="328" priority="57"/>
  </conditionalFormatting>
  <conditionalFormatting sqref="K13">
    <cfRule type="duplicateValues" dxfId="327" priority="44"/>
  </conditionalFormatting>
  <conditionalFormatting sqref="K13">
    <cfRule type="duplicateValues" dxfId="326" priority="45"/>
  </conditionalFormatting>
  <conditionalFormatting sqref="K13">
    <cfRule type="duplicateValues" dxfId="325" priority="46"/>
  </conditionalFormatting>
  <conditionalFormatting sqref="K13">
    <cfRule type="duplicateValues" dxfId="324" priority="47"/>
  </conditionalFormatting>
  <conditionalFormatting sqref="K13">
    <cfRule type="duplicateValues" dxfId="323" priority="48"/>
  </conditionalFormatting>
  <conditionalFormatting sqref="K13">
    <cfRule type="duplicateValues" dxfId="322" priority="49"/>
    <cfRule type="duplicateValues" dxfId="321" priority="50"/>
  </conditionalFormatting>
  <conditionalFormatting sqref="K14">
    <cfRule type="duplicateValues" dxfId="320" priority="37"/>
  </conditionalFormatting>
  <conditionalFormatting sqref="K14">
    <cfRule type="duplicateValues" dxfId="319" priority="38"/>
  </conditionalFormatting>
  <conditionalFormatting sqref="K14">
    <cfRule type="duplicateValues" dxfId="318" priority="39"/>
  </conditionalFormatting>
  <conditionalFormatting sqref="K14">
    <cfRule type="duplicateValues" dxfId="317" priority="40"/>
  </conditionalFormatting>
  <conditionalFormatting sqref="K14">
    <cfRule type="duplicateValues" dxfId="316" priority="41"/>
  </conditionalFormatting>
  <conditionalFormatting sqref="K14">
    <cfRule type="duplicateValues" dxfId="315" priority="42"/>
    <cfRule type="duplicateValues" dxfId="314" priority="43"/>
  </conditionalFormatting>
  <conditionalFormatting sqref="K5">
    <cfRule type="duplicateValues" dxfId="313" priority="30"/>
  </conditionalFormatting>
  <conditionalFormatting sqref="K5">
    <cfRule type="duplicateValues" dxfId="312" priority="31"/>
  </conditionalFormatting>
  <conditionalFormatting sqref="K5">
    <cfRule type="duplicateValues" dxfId="311" priority="32"/>
  </conditionalFormatting>
  <conditionalFormatting sqref="K5">
    <cfRule type="duplicateValues" dxfId="310" priority="33"/>
  </conditionalFormatting>
  <conditionalFormatting sqref="K5">
    <cfRule type="duplicateValues" dxfId="309" priority="34"/>
  </conditionalFormatting>
  <conditionalFormatting sqref="K5">
    <cfRule type="duplicateValues" dxfId="308" priority="35"/>
    <cfRule type="duplicateValues" dxfId="307" priority="36"/>
  </conditionalFormatting>
  <conditionalFormatting sqref="K27">
    <cfRule type="duplicateValues" dxfId="306" priority="23"/>
  </conditionalFormatting>
  <conditionalFormatting sqref="K27">
    <cfRule type="duplicateValues" dxfId="305" priority="24"/>
  </conditionalFormatting>
  <conditionalFormatting sqref="K27">
    <cfRule type="duplicateValues" dxfId="304" priority="25"/>
  </conditionalFormatting>
  <conditionalFormatting sqref="K27">
    <cfRule type="duplicateValues" dxfId="303" priority="26"/>
  </conditionalFormatting>
  <conditionalFormatting sqref="K27">
    <cfRule type="duplicateValues" dxfId="302" priority="27"/>
  </conditionalFormatting>
  <conditionalFormatting sqref="K27">
    <cfRule type="duplicateValues" dxfId="301" priority="28"/>
    <cfRule type="duplicateValues" dxfId="300" priority="29"/>
  </conditionalFormatting>
  <conditionalFormatting sqref="B32">
    <cfRule type="duplicateValues" dxfId="299" priority="15"/>
  </conditionalFormatting>
  <conditionalFormatting sqref="B32">
    <cfRule type="duplicateValues" dxfId="298" priority="16"/>
  </conditionalFormatting>
  <conditionalFormatting sqref="B32">
    <cfRule type="duplicateValues" dxfId="297" priority="17"/>
  </conditionalFormatting>
  <conditionalFormatting sqref="B32">
    <cfRule type="duplicateValues" dxfId="296" priority="18"/>
  </conditionalFormatting>
  <conditionalFormatting sqref="B32">
    <cfRule type="duplicateValues" dxfId="295" priority="19"/>
  </conditionalFormatting>
  <conditionalFormatting sqref="B32">
    <cfRule type="duplicateValues" dxfId="294" priority="20"/>
  </conditionalFormatting>
  <conditionalFormatting sqref="B32">
    <cfRule type="duplicateValues" dxfId="293" priority="21"/>
    <cfRule type="duplicateValues" dxfId="292" priority="22"/>
  </conditionalFormatting>
  <conditionalFormatting sqref="B31">
    <cfRule type="duplicateValues" dxfId="291" priority="8"/>
  </conditionalFormatting>
  <conditionalFormatting sqref="B31">
    <cfRule type="duplicateValues" dxfId="290" priority="9"/>
  </conditionalFormatting>
  <conditionalFormatting sqref="B31">
    <cfRule type="duplicateValues" dxfId="289" priority="10"/>
  </conditionalFormatting>
  <conditionalFormatting sqref="B31">
    <cfRule type="duplicateValues" dxfId="288" priority="11"/>
  </conditionalFormatting>
  <conditionalFormatting sqref="B31">
    <cfRule type="duplicateValues" dxfId="287" priority="12"/>
  </conditionalFormatting>
  <conditionalFormatting sqref="B31">
    <cfRule type="duplicateValues" dxfId="286" priority="13"/>
    <cfRule type="duplicateValues" dxfId="285" priority="14"/>
  </conditionalFormatting>
  <conditionalFormatting sqref="B27">
    <cfRule type="duplicateValues" dxfId="284" priority="1"/>
  </conditionalFormatting>
  <conditionalFormatting sqref="B27">
    <cfRule type="duplicateValues" dxfId="283" priority="2"/>
  </conditionalFormatting>
  <conditionalFormatting sqref="B27">
    <cfRule type="duplicateValues" dxfId="282" priority="3"/>
  </conditionalFormatting>
  <conditionalFormatting sqref="B27">
    <cfRule type="duplicateValues" dxfId="281" priority="4"/>
  </conditionalFormatting>
  <conditionalFormatting sqref="B27">
    <cfRule type="duplicateValues" dxfId="280" priority="5"/>
  </conditionalFormatting>
  <conditionalFormatting sqref="B27">
    <cfRule type="duplicateValues" dxfId="279" priority="6"/>
    <cfRule type="duplicateValues" dxfId="278" priority="7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L29" sqref="L2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22" t="s">
        <v>309</v>
      </c>
      <c r="C1" s="21"/>
      <c r="D1" s="21"/>
      <c r="E1" s="21"/>
      <c r="F1" s="21"/>
      <c r="G1" s="21"/>
      <c r="H1" s="21"/>
      <c r="I1" s="21"/>
      <c r="J1" s="21"/>
      <c r="K1" s="21" t="s">
        <v>9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4"/>
      <c r="B2" s="24" t="s">
        <v>8</v>
      </c>
      <c r="C2" s="18"/>
      <c r="D2" s="17"/>
      <c r="E2" s="24" t="s">
        <v>7</v>
      </c>
      <c r="F2" s="18"/>
      <c r="G2" s="17"/>
      <c r="H2" s="24" t="s">
        <v>6</v>
      </c>
      <c r="I2" s="18"/>
      <c r="J2" s="45"/>
      <c r="K2" s="24" t="s">
        <v>5</v>
      </c>
      <c r="L2" s="18"/>
      <c r="M2" s="45"/>
      <c r="N2" s="18" t="s">
        <v>4</v>
      </c>
      <c r="O2" s="18"/>
      <c r="P2" s="18"/>
      <c r="Q2" s="61" t="s">
        <v>3</v>
      </c>
      <c r="R2" s="19"/>
      <c r="S2" s="45"/>
      <c r="T2" s="35" t="s">
        <v>2</v>
      </c>
      <c r="U2" s="19"/>
      <c r="V2" s="17"/>
    </row>
    <row r="3" spans="1:24" ht="20.25" customHeight="1">
      <c r="A3" s="31"/>
      <c r="B3" s="58" t="s">
        <v>130</v>
      </c>
      <c r="C3" s="59" t="s">
        <v>27</v>
      </c>
      <c r="D3" s="60" t="s">
        <v>263</v>
      </c>
      <c r="E3" s="58" t="s">
        <v>242</v>
      </c>
      <c r="F3" s="59" t="s">
        <v>27</v>
      </c>
      <c r="G3" s="60" t="s">
        <v>263</v>
      </c>
      <c r="H3" s="58" t="s">
        <v>130</v>
      </c>
      <c r="I3" s="59" t="s">
        <v>27</v>
      </c>
      <c r="J3" s="60" t="s">
        <v>263</v>
      </c>
      <c r="K3" s="58" t="s">
        <v>130</v>
      </c>
      <c r="L3" s="59" t="s">
        <v>27</v>
      </c>
      <c r="M3" s="60" t="s">
        <v>263</v>
      </c>
      <c r="N3" s="58" t="s">
        <v>130</v>
      </c>
      <c r="O3" s="59" t="s">
        <v>27</v>
      </c>
      <c r="P3" s="60" t="s">
        <v>263</v>
      </c>
      <c r="Q3" s="58" t="s">
        <v>130</v>
      </c>
      <c r="R3" s="59" t="s">
        <v>27</v>
      </c>
      <c r="S3" s="60" t="s">
        <v>263</v>
      </c>
      <c r="T3" s="58" t="s">
        <v>130</v>
      </c>
      <c r="U3" s="59" t="s">
        <v>27</v>
      </c>
      <c r="V3" s="60" t="s">
        <v>263</v>
      </c>
      <c r="W3" s="23"/>
      <c r="X3" s="29"/>
    </row>
    <row r="4" spans="1:24" ht="20.25" customHeight="1">
      <c r="A4" s="31"/>
      <c r="B4" s="40" t="s">
        <v>123</v>
      </c>
      <c r="C4" s="44" t="s">
        <v>83</v>
      </c>
      <c r="D4" s="39" t="s">
        <v>264</v>
      </c>
      <c r="E4" s="40" t="s">
        <v>130</v>
      </c>
      <c r="F4" s="44" t="s">
        <v>27</v>
      </c>
      <c r="G4" s="39" t="s">
        <v>263</v>
      </c>
      <c r="H4" s="40" t="s">
        <v>242</v>
      </c>
      <c r="I4" s="44" t="s">
        <v>27</v>
      </c>
      <c r="J4" s="39" t="s">
        <v>173</v>
      </c>
      <c r="K4" s="40" t="s">
        <v>133</v>
      </c>
      <c r="L4" s="44" t="s">
        <v>76</v>
      </c>
      <c r="M4" s="39" t="s">
        <v>263</v>
      </c>
      <c r="N4" s="40" t="s">
        <v>246</v>
      </c>
      <c r="O4" s="44" t="s">
        <v>247</v>
      </c>
      <c r="P4" s="39" t="s">
        <v>303</v>
      </c>
      <c r="Q4" s="40" t="s">
        <v>133</v>
      </c>
      <c r="R4" s="44" t="s">
        <v>76</v>
      </c>
      <c r="S4" s="39" t="s">
        <v>263</v>
      </c>
      <c r="T4" s="40" t="s">
        <v>292</v>
      </c>
      <c r="U4" s="44" t="s">
        <v>103</v>
      </c>
      <c r="V4" s="39" t="s">
        <v>175</v>
      </c>
      <c r="W4" s="23"/>
      <c r="X4" s="29"/>
    </row>
    <row r="5" spans="1:24" ht="20.25" customHeight="1">
      <c r="A5" s="42" t="s">
        <v>10</v>
      </c>
      <c r="B5" s="62" t="s">
        <v>137</v>
      </c>
      <c r="C5" t="s">
        <v>98</v>
      </c>
      <c r="D5" s="63" t="s">
        <v>280</v>
      </c>
      <c r="E5" s="62" t="s">
        <v>172</v>
      </c>
      <c r="F5" t="s">
        <v>86</v>
      </c>
      <c r="G5" s="63" t="s">
        <v>266</v>
      </c>
      <c r="H5" s="62" t="s">
        <v>114</v>
      </c>
      <c r="I5" t="s">
        <v>88</v>
      </c>
      <c r="J5" s="63" t="s">
        <v>277</v>
      </c>
      <c r="K5" s="62" t="s">
        <v>292</v>
      </c>
      <c r="L5" t="s">
        <v>103</v>
      </c>
      <c r="M5" s="63" t="s">
        <v>175</v>
      </c>
      <c r="N5" s="62" t="s">
        <v>115</v>
      </c>
      <c r="O5" t="s">
        <v>295</v>
      </c>
      <c r="P5" s="63" t="s">
        <v>300</v>
      </c>
      <c r="Q5" s="40" t="s">
        <v>179</v>
      </c>
      <c r="R5" s="44" t="s">
        <v>81</v>
      </c>
      <c r="S5" s="39" t="s">
        <v>173</v>
      </c>
      <c r="T5" s="40" t="s">
        <v>240</v>
      </c>
      <c r="U5" s="44" t="s">
        <v>17</v>
      </c>
      <c r="V5" s="39" t="s">
        <v>277</v>
      </c>
      <c r="W5" s="23"/>
      <c r="X5" s="29"/>
    </row>
    <row r="6" spans="1:24" ht="20.25" customHeight="1">
      <c r="A6" s="42" t="s">
        <v>13</v>
      </c>
      <c r="B6" s="40" t="s">
        <v>158</v>
      </c>
      <c r="C6" s="44" t="s">
        <v>112</v>
      </c>
      <c r="D6" s="39" t="s">
        <v>281</v>
      </c>
      <c r="E6" s="40" t="s">
        <v>115</v>
      </c>
      <c r="F6" s="44" t="s">
        <v>295</v>
      </c>
      <c r="G6" s="39" t="s">
        <v>300</v>
      </c>
      <c r="H6" s="40" t="s">
        <v>134</v>
      </c>
      <c r="I6" s="44" t="s">
        <v>93</v>
      </c>
      <c r="J6" s="39" t="s">
        <v>135</v>
      </c>
      <c r="K6" s="40" t="s">
        <v>134</v>
      </c>
      <c r="L6" s="44" t="s">
        <v>93</v>
      </c>
      <c r="M6" s="39" t="s">
        <v>135</v>
      </c>
      <c r="N6" s="40" t="s">
        <v>116</v>
      </c>
      <c r="O6" s="44" t="s">
        <v>17</v>
      </c>
      <c r="P6" s="39" t="s">
        <v>264</v>
      </c>
      <c r="Q6" s="40" t="s">
        <v>137</v>
      </c>
      <c r="R6" s="44" t="s">
        <v>98</v>
      </c>
      <c r="S6" s="39" t="s">
        <v>264</v>
      </c>
      <c r="T6" s="40" t="s">
        <v>149</v>
      </c>
      <c r="U6" s="44" t="s">
        <v>101</v>
      </c>
      <c r="V6" s="39" t="s">
        <v>135</v>
      </c>
      <c r="W6" s="23"/>
      <c r="X6" s="29"/>
    </row>
    <row r="7" spans="1:24" ht="20.25" customHeight="1">
      <c r="A7" s="42" t="s">
        <v>16</v>
      </c>
      <c r="B7" s="40" t="s">
        <v>119</v>
      </c>
      <c r="C7" s="44" t="s">
        <v>20</v>
      </c>
      <c r="D7" s="39" t="s">
        <v>282</v>
      </c>
      <c r="E7" s="40" t="s">
        <v>116</v>
      </c>
      <c r="F7" s="44" t="s">
        <v>17</v>
      </c>
      <c r="G7" s="39" t="s">
        <v>264</v>
      </c>
      <c r="H7" s="40" t="s">
        <v>116</v>
      </c>
      <c r="I7" s="44" t="s">
        <v>17</v>
      </c>
      <c r="J7" s="39" t="s">
        <v>264</v>
      </c>
      <c r="K7" s="40" t="s">
        <v>293</v>
      </c>
      <c r="L7" s="44" t="s">
        <v>184</v>
      </c>
      <c r="M7" s="39" t="s">
        <v>185</v>
      </c>
      <c r="N7" s="40" t="s">
        <v>117</v>
      </c>
      <c r="O7" s="44" t="s">
        <v>26</v>
      </c>
      <c r="P7" s="39" t="s">
        <v>118</v>
      </c>
      <c r="Q7" s="40" t="s">
        <v>136</v>
      </c>
      <c r="R7" s="44" t="s">
        <v>19</v>
      </c>
      <c r="S7" s="39" t="s">
        <v>185</v>
      </c>
      <c r="T7" s="40" t="s">
        <v>117</v>
      </c>
      <c r="U7" s="44" t="s">
        <v>26</v>
      </c>
      <c r="V7" s="39" t="s">
        <v>118</v>
      </c>
      <c r="W7" s="23"/>
      <c r="X7" s="29"/>
    </row>
    <row r="8" spans="1:24" ht="20.25" customHeight="1">
      <c r="A8" s="42" t="s">
        <v>11</v>
      </c>
      <c r="B8" s="40" t="s">
        <v>171</v>
      </c>
      <c r="C8" s="44" t="s">
        <v>102</v>
      </c>
      <c r="D8" s="39" t="s">
        <v>298</v>
      </c>
      <c r="E8" s="40" t="s">
        <v>136</v>
      </c>
      <c r="F8" s="44" t="s">
        <v>19</v>
      </c>
      <c r="G8" s="39" t="s">
        <v>185</v>
      </c>
      <c r="H8" s="40" t="s">
        <v>136</v>
      </c>
      <c r="I8" s="44" t="s">
        <v>19</v>
      </c>
      <c r="J8" s="39" t="s">
        <v>185</v>
      </c>
      <c r="K8" s="40" t="s">
        <v>137</v>
      </c>
      <c r="L8" s="44" t="s">
        <v>94</v>
      </c>
      <c r="M8" s="39" t="s">
        <v>280</v>
      </c>
      <c r="N8" s="40" t="s">
        <v>265</v>
      </c>
      <c r="O8" s="44" t="s">
        <v>260</v>
      </c>
      <c r="P8" s="39" t="s">
        <v>273</v>
      </c>
      <c r="Q8" s="40" t="s">
        <v>117</v>
      </c>
      <c r="R8" s="44" t="s">
        <v>26</v>
      </c>
      <c r="S8" s="39" t="s">
        <v>118</v>
      </c>
      <c r="T8" s="40" t="s">
        <v>150</v>
      </c>
      <c r="U8" s="44" t="s">
        <v>113</v>
      </c>
      <c r="V8" s="39" t="s">
        <v>151</v>
      </c>
      <c r="W8" s="23"/>
      <c r="X8" s="29"/>
    </row>
    <row r="9" spans="1:24" ht="20.25" customHeight="1">
      <c r="A9" s="42" t="s">
        <v>12</v>
      </c>
      <c r="B9" s="40" t="s">
        <v>159</v>
      </c>
      <c r="C9" s="44" t="s">
        <v>20</v>
      </c>
      <c r="D9" s="39" t="s">
        <v>299</v>
      </c>
      <c r="E9" s="40" t="s">
        <v>117</v>
      </c>
      <c r="F9" s="44" t="s">
        <v>26</v>
      </c>
      <c r="G9" s="39" t="s">
        <v>118</v>
      </c>
      <c r="H9" s="40" t="s">
        <v>117</v>
      </c>
      <c r="I9" s="44" t="s">
        <v>26</v>
      </c>
      <c r="J9" s="39" t="s">
        <v>118</v>
      </c>
      <c r="K9" s="40" t="s">
        <v>117</v>
      </c>
      <c r="L9" s="44" t="s">
        <v>26</v>
      </c>
      <c r="M9" s="39" t="s">
        <v>118</v>
      </c>
      <c r="N9" s="40" t="s">
        <v>119</v>
      </c>
      <c r="O9" s="44" t="s">
        <v>20</v>
      </c>
      <c r="P9" s="39" t="s">
        <v>186</v>
      </c>
      <c r="Q9" s="40" t="s">
        <v>134</v>
      </c>
      <c r="R9" s="44" t="s">
        <v>93</v>
      </c>
      <c r="S9" s="39" t="s">
        <v>393</v>
      </c>
      <c r="T9" s="40" t="s">
        <v>152</v>
      </c>
      <c r="U9" s="44" t="s">
        <v>34</v>
      </c>
      <c r="V9" s="39" t="s">
        <v>181</v>
      </c>
      <c r="W9" s="23"/>
      <c r="X9" s="29"/>
    </row>
    <row r="10" spans="1:24" ht="20.25" customHeight="1">
      <c r="A10" s="42" t="s">
        <v>10</v>
      </c>
      <c r="B10" s="40" t="s">
        <v>169</v>
      </c>
      <c r="C10" s="44" t="s">
        <v>95</v>
      </c>
      <c r="D10" s="39" t="s">
        <v>396</v>
      </c>
      <c r="E10" s="40" t="s">
        <v>163</v>
      </c>
      <c r="F10" s="44" t="s">
        <v>48</v>
      </c>
      <c r="G10" s="39" t="s">
        <v>285</v>
      </c>
      <c r="H10" s="40" t="s">
        <v>168</v>
      </c>
      <c r="I10" s="44" t="s">
        <v>183</v>
      </c>
      <c r="J10" s="39" t="s">
        <v>174</v>
      </c>
      <c r="K10" s="40" t="s">
        <v>150</v>
      </c>
      <c r="L10" s="44" t="s">
        <v>113</v>
      </c>
      <c r="M10" s="39" t="s">
        <v>151</v>
      </c>
      <c r="N10" s="40" t="s">
        <v>120</v>
      </c>
      <c r="O10" s="44" t="s">
        <v>18</v>
      </c>
      <c r="P10" s="39" t="s">
        <v>186</v>
      </c>
      <c r="Q10" t="s">
        <v>138</v>
      </c>
      <c r="R10" t="s">
        <v>30</v>
      </c>
      <c r="S10" t="s">
        <v>394</v>
      </c>
      <c r="T10" s="40" t="s">
        <v>153</v>
      </c>
      <c r="U10" s="44" t="s">
        <v>31</v>
      </c>
      <c r="V10" s="39" t="s">
        <v>278</v>
      </c>
      <c r="W10" s="23"/>
      <c r="X10" s="29"/>
    </row>
    <row r="11" spans="1:24" ht="20.25" customHeight="1">
      <c r="A11" s="42" t="s">
        <v>13</v>
      </c>
      <c r="B11" s="40" t="s">
        <v>161</v>
      </c>
      <c r="C11" s="44" t="s">
        <v>100</v>
      </c>
      <c r="D11" s="39" t="s">
        <v>296</v>
      </c>
      <c r="E11" s="40" t="s">
        <v>155</v>
      </c>
      <c r="F11" s="44" t="s">
        <v>20</v>
      </c>
      <c r="G11" s="39" t="s">
        <v>397</v>
      </c>
      <c r="H11" s="40" t="s">
        <v>287</v>
      </c>
      <c r="I11" s="44" t="s">
        <v>288</v>
      </c>
      <c r="J11" s="39" t="s">
        <v>392</v>
      </c>
      <c r="K11" s="40" t="s">
        <v>304</v>
      </c>
      <c r="L11" s="44" t="s">
        <v>294</v>
      </c>
      <c r="M11" s="39" t="s">
        <v>305</v>
      </c>
      <c r="N11" s="40" t="s">
        <v>121</v>
      </c>
      <c r="O11" s="44" t="s">
        <v>21</v>
      </c>
      <c r="P11" s="39" t="s">
        <v>274</v>
      </c>
      <c r="Q11" t="s">
        <v>120</v>
      </c>
      <c r="R11" t="s">
        <v>18</v>
      </c>
      <c r="S11" t="s">
        <v>186</v>
      </c>
      <c r="T11" s="40" t="s">
        <v>155</v>
      </c>
      <c r="U11" s="44" t="s">
        <v>20</v>
      </c>
      <c r="V11" s="39" t="s">
        <v>241</v>
      </c>
      <c r="W11" s="23"/>
      <c r="X11" s="29"/>
    </row>
    <row r="12" spans="1:24" ht="20.25" customHeight="1">
      <c r="A12" s="42" t="s">
        <v>14</v>
      </c>
      <c r="B12" s="40" t="s">
        <v>182</v>
      </c>
      <c r="C12" s="44" t="s">
        <v>83</v>
      </c>
      <c r="D12" s="39" t="s">
        <v>283</v>
      </c>
      <c r="E12" s="40" t="s">
        <v>164</v>
      </c>
      <c r="F12" s="44" t="s">
        <v>103</v>
      </c>
      <c r="G12" s="39" t="s">
        <v>286</v>
      </c>
      <c r="H12" s="40" t="s">
        <v>120</v>
      </c>
      <c r="I12" s="44" t="s">
        <v>18</v>
      </c>
      <c r="J12" s="39" t="s">
        <v>186</v>
      </c>
      <c r="K12" s="40" t="s">
        <v>155</v>
      </c>
      <c r="L12" s="44" t="s">
        <v>20</v>
      </c>
      <c r="M12" s="39" t="s">
        <v>301</v>
      </c>
      <c r="N12" s="40" t="s">
        <v>122</v>
      </c>
      <c r="O12" s="44" t="s">
        <v>22</v>
      </c>
      <c r="P12" s="39" t="s">
        <v>275</v>
      </c>
      <c r="Q12" t="s">
        <v>139</v>
      </c>
      <c r="R12" t="s">
        <v>33</v>
      </c>
      <c r="S12" t="s">
        <v>176</v>
      </c>
      <c r="T12" s="40" t="s">
        <v>154</v>
      </c>
      <c r="U12" s="44" t="s">
        <v>85</v>
      </c>
      <c r="V12" s="39" t="s">
        <v>241</v>
      </c>
      <c r="W12" s="23"/>
      <c r="X12" s="29"/>
    </row>
    <row r="13" spans="1:24" ht="20.25" customHeight="1">
      <c r="A13" s="42" t="s">
        <v>15</v>
      </c>
      <c r="B13" s="40" t="s">
        <v>124</v>
      </c>
      <c r="C13" s="44" t="s">
        <v>20</v>
      </c>
      <c r="D13" s="39" t="s">
        <v>90</v>
      </c>
      <c r="E13" s="40" t="s">
        <v>120</v>
      </c>
      <c r="F13" s="44" t="s">
        <v>18</v>
      </c>
      <c r="G13" s="39" t="s">
        <v>186</v>
      </c>
      <c r="H13" s="40" t="s">
        <v>153</v>
      </c>
      <c r="I13" s="44" t="s">
        <v>31</v>
      </c>
      <c r="J13" s="39" t="s">
        <v>278</v>
      </c>
      <c r="K13" s="40" t="s">
        <v>120</v>
      </c>
      <c r="L13" s="44" t="s">
        <v>18</v>
      </c>
      <c r="M13" s="39" t="s">
        <v>186</v>
      </c>
      <c r="N13" s="40" t="s">
        <v>123</v>
      </c>
      <c r="O13" s="44" t="s">
        <v>23</v>
      </c>
      <c r="P13" s="39" t="s">
        <v>177</v>
      </c>
      <c r="Q13" t="s">
        <v>121</v>
      </c>
      <c r="R13" t="s">
        <v>21</v>
      </c>
      <c r="S13" t="s">
        <v>274</v>
      </c>
      <c r="T13" s="40" t="s">
        <v>121</v>
      </c>
      <c r="U13" s="44" t="s">
        <v>21</v>
      </c>
      <c r="V13" s="39" t="s">
        <v>274</v>
      </c>
      <c r="W13" s="23"/>
      <c r="X13" s="29"/>
    </row>
    <row r="14" spans="1:24" ht="20.25" customHeight="1">
      <c r="A14" s="31"/>
      <c r="B14" s="40" t="s">
        <v>126</v>
      </c>
      <c r="C14" s="44" t="s">
        <v>83</v>
      </c>
      <c r="D14" s="39" t="s">
        <v>145</v>
      </c>
      <c r="E14" s="40" t="s">
        <v>122</v>
      </c>
      <c r="F14" s="44" t="s">
        <v>22</v>
      </c>
      <c r="G14" s="39" t="s">
        <v>275</v>
      </c>
      <c r="H14" s="40" t="s">
        <v>119</v>
      </c>
      <c r="I14" s="44" t="s">
        <v>20</v>
      </c>
      <c r="J14" s="39" t="s">
        <v>104</v>
      </c>
      <c r="K14" s="40" t="s">
        <v>139</v>
      </c>
      <c r="L14" s="44" t="s">
        <v>33</v>
      </c>
      <c r="M14" s="39" t="s">
        <v>302</v>
      </c>
      <c r="N14" s="40" t="s">
        <v>124</v>
      </c>
      <c r="O14" s="44" t="s">
        <v>20</v>
      </c>
      <c r="P14" s="39" t="s">
        <v>90</v>
      </c>
      <c r="Q14" t="s">
        <v>122</v>
      </c>
      <c r="R14" t="s">
        <v>22</v>
      </c>
      <c r="S14" t="s">
        <v>275</v>
      </c>
      <c r="T14" s="40" t="s">
        <v>156</v>
      </c>
      <c r="U14" s="44" t="s">
        <v>100</v>
      </c>
      <c r="V14" s="39" t="s">
        <v>402</v>
      </c>
      <c r="W14" s="23"/>
      <c r="X14" s="29"/>
    </row>
    <row r="15" spans="1:24" ht="20.25" customHeight="1">
      <c r="A15" s="31"/>
      <c r="B15" s="40" t="s">
        <v>162</v>
      </c>
      <c r="C15" s="44" t="s">
        <v>96</v>
      </c>
      <c r="D15" s="39" t="s">
        <v>127</v>
      </c>
      <c r="E15" s="40" t="s">
        <v>123</v>
      </c>
      <c r="F15" s="44" t="s">
        <v>84</v>
      </c>
      <c r="G15" s="39" t="s">
        <v>160</v>
      </c>
      <c r="H15" s="40" t="s">
        <v>126</v>
      </c>
      <c r="I15" s="44" t="s">
        <v>84</v>
      </c>
      <c r="J15" s="39" t="s">
        <v>289</v>
      </c>
      <c r="K15" s="40" t="s">
        <v>122</v>
      </c>
      <c r="L15" s="44" t="s">
        <v>22</v>
      </c>
      <c r="M15" s="39" t="s">
        <v>275</v>
      </c>
      <c r="N15" s="40" t="s">
        <v>157</v>
      </c>
      <c r="O15" s="44" t="s">
        <v>83</v>
      </c>
      <c r="P15" s="39" t="s">
        <v>125</v>
      </c>
      <c r="Q15" t="s">
        <v>140</v>
      </c>
      <c r="R15" t="s">
        <v>32</v>
      </c>
      <c r="S15" t="s">
        <v>180</v>
      </c>
      <c r="T15" s="40" t="s">
        <v>257</v>
      </c>
      <c r="U15" s="44" t="s">
        <v>83</v>
      </c>
      <c r="V15" s="63" t="s">
        <v>403</v>
      </c>
      <c r="W15" s="23"/>
      <c r="X15" s="29"/>
    </row>
    <row r="16" spans="1:24" ht="20.25" customHeight="1">
      <c r="A16" s="31"/>
      <c r="B16" s="40" t="s">
        <v>128</v>
      </c>
      <c r="C16" s="44" t="s">
        <v>28</v>
      </c>
      <c r="D16" s="39" t="s">
        <v>276</v>
      </c>
      <c r="E16" s="40" t="s">
        <v>124</v>
      </c>
      <c r="F16" s="44" t="s">
        <v>20</v>
      </c>
      <c r="G16" s="39" t="s">
        <v>90</v>
      </c>
      <c r="H16" s="40" t="s">
        <v>121</v>
      </c>
      <c r="I16" s="44" t="s">
        <v>21</v>
      </c>
      <c r="J16" s="39" t="s">
        <v>274</v>
      </c>
      <c r="K16" s="40" t="s">
        <v>161</v>
      </c>
      <c r="L16" s="44" t="s">
        <v>100</v>
      </c>
      <c r="M16" s="39" t="s">
        <v>398</v>
      </c>
      <c r="N16" s="40" t="s">
        <v>162</v>
      </c>
      <c r="O16" s="44" t="s">
        <v>96</v>
      </c>
      <c r="P16" s="39" t="s">
        <v>127</v>
      </c>
      <c r="Q16" t="s">
        <v>141</v>
      </c>
      <c r="R16" t="s">
        <v>99</v>
      </c>
      <c r="S16" t="s">
        <v>142</v>
      </c>
      <c r="T16" s="40" t="s">
        <v>124</v>
      </c>
      <c r="U16" s="44" t="s">
        <v>20</v>
      </c>
      <c r="V16" s="39" t="s">
        <v>90</v>
      </c>
      <c r="W16" s="23"/>
      <c r="X16" s="29"/>
    </row>
    <row r="17" spans="1:24" ht="20.25" customHeight="1">
      <c r="A17" s="31"/>
      <c r="B17" s="62"/>
      <c r="C17"/>
      <c r="D17" s="63"/>
      <c r="E17" s="62" t="s">
        <v>165</v>
      </c>
      <c r="F17" t="s">
        <v>87</v>
      </c>
      <c r="G17" s="63" t="s">
        <v>127</v>
      </c>
      <c r="H17" s="62" t="s">
        <v>122</v>
      </c>
      <c r="I17" t="s">
        <v>22</v>
      </c>
      <c r="J17" s="63" t="s">
        <v>275</v>
      </c>
      <c r="K17" s="62" t="s">
        <v>169</v>
      </c>
      <c r="L17" t="s">
        <v>95</v>
      </c>
      <c r="M17" s="63" t="s">
        <v>97</v>
      </c>
      <c r="N17" s="62" t="s">
        <v>128</v>
      </c>
      <c r="O17" t="s">
        <v>28</v>
      </c>
      <c r="P17" s="63" t="s">
        <v>276</v>
      </c>
      <c r="Q17" s="40" t="s">
        <v>144</v>
      </c>
      <c r="R17" t="s">
        <v>24</v>
      </c>
      <c r="S17" t="s">
        <v>395</v>
      </c>
      <c r="T17" s="40" t="s">
        <v>132</v>
      </c>
      <c r="U17" s="44" t="s">
        <v>17</v>
      </c>
      <c r="V17" s="39" t="s">
        <v>258</v>
      </c>
      <c r="W17" s="23"/>
      <c r="X17" s="29"/>
    </row>
    <row r="18" spans="1:24" ht="20.25" customHeight="1">
      <c r="A18" s="31"/>
      <c r="B18" s="62"/>
      <c r="C18"/>
      <c r="D18" s="63"/>
      <c r="E18" s="62" t="s">
        <v>166</v>
      </c>
      <c r="F18" t="s">
        <v>89</v>
      </c>
      <c r="G18" s="63" t="s">
        <v>82</v>
      </c>
      <c r="H18" t="s">
        <v>124</v>
      </c>
      <c r="I18" t="s">
        <v>20</v>
      </c>
      <c r="J18" s="63" t="s">
        <v>90</v>
      </c>
      <c r="K18" t="s">
        <v>124</v>
      </c>
      <c r="L18" t="s">
        <v>20</v>
      </c>
      <c r="M18" s="63" t="s">
        <v>90</v>
      </c>
      <c r="N18" s="62" t="s">
        <v>178</v>
      </c>
      <c r="O18" t="s">
        <v>91</v>
      </c>
      <c r="P18" s="63" t="s">
        <v>243</v>
      </c>
      <c r="Q18" s="40" t="s">
        <v>124</v>
      </c>
      <c r="R18" s="44" t="s">
        <v>20</v>
      </c>
      <c r="S18" s="39" t="s">
        <v>90</v>
      </c>
      <c r="T18" s="40" t="s">
        <v>157</v>
      </c>
      <c r="U18" s="44" t="s">
        <v>83</v>
      </c>
      <c r="V18" s="39" t="s">
        <v>297</v>
      </c>
      <c r="W18" s="23"/>
      <c r="X18" s="29"/>
    </row>
    <row r="19" spans="1:24" ht="20.25" customHeight="1">
      <c r="A19" s="31"/>
      <c r="B19" s="62"/>
      <c r="C19"/>
      <c r="D19" s="63"/>
      <c r="E19" t="s">
        <v>167</v>
      </c>
      <c r="F19" t="s">
        <v>36</v>
      </c>
      <c r="G19" s="63" t="s">
        <v>82</v>
      </c>
      <c r="H19" t="s">
        <v>290</v>
      </c>
      <c r="I19" t="s">
        <v>291</v>
      </c>
      <c r="J19" s="63" t="s">
        <v>82</v>
      </c>
      <c r="K19" t="s">
        <v>132</v>
      </c>
      <c r="L19" t="s">
        <v>17</v>
      </c>
      <c r="M19" s="63" t="s">
        <v>258</v>
      </c>
      <c r="N19" t="s">
        <v>132</v>
      </c>
      <c r="O19" t="s">
        <v>17</v>
      </c>
      <c r="P19" t="s">
        <v>243</v>
      </c>
      <c r="Q19" s="40" t="s">
        <v>143</v>
      </c>
      <c r="R19" s="44" t="s">
        <v>25</v>
      </c>
      <c r="S19" s="39" t="s">
        <v>90</v>
      </c>
      <c r="T19" s="40" t="s">
        <v>279</v>
      </c>
      <c r="U19" s="44" t="s">
        <v>170</v>
      </c>
      <c r="V19" s="39" t="s">
        <v>276</v>
      </c>
      <c r="W19" s="23"/>
      <c r="X19" s="29"/>
    </row>
    <row r="20" spans="1:24" ht="20.25" customHeight="1">
      <c r="A20" s="31"/>
      <c r="B20" s="62"/>
      <c r="C20"/>
      <c r="D20" s="63"/>
      <c r="E20" t="s">
        <v>128</v>
      </c>
      <c r="F20" t="s">
        <v>28</v>
      </c>
      <c r="G20" s="63" t="s">
        <v>276</v>
      </c>
      <c r="H20" t="s">
        <v>128</v>
      </c>
      <c r="I20" t="s">
        <v>28</v>
      </c>
      <c r="J20" s="63" t="s">
        <v>276</v>
      </c>
      <c r="K20" t="s">
        <v>162</v>
      </c>
      <c r="L20" t="s">
        <v>96</v>
      </c>
      <c r="M20" s="63" t="s">
        <v>127</v>
      </c>
      <c r="N20"/>
      <c r="O20"/>
      <c r="P20"/>
      <c r="Q20" s="40" t="s">
        <v>128</v>
      </c>
      <c r="R20" s="44" t="s">
        <v>28</v>
      </c>
      <c r="S20" s="39" t="s">
        <v>276</v>
      </c>
      <c r="T20" s="40"/>
      <c r="U20" s="44"/>
      <c r="V20" s="39"/>
      <c r="W20" s="23"/>
      <c r="X20" s="29"/>
    </row>
    <row r="21" spans="1:24" ht="20.25" customHeight="1">
      <c r="A21" s="31"/>
      <c r="B21" s="62"/>
      <c r="C21"/>
      <c r="D21" s="63"/>
      <c r="E21"/>
      <c r="F21"/>
      <c r="G21" s="63"/>
      <c r="H21" t="s">
        <v>132</v>
      </c>
      <c r="I21" t="s">
        <v>17</v>
      </c>
      <c r="J21" s="63" t="s">
        <v>243</v>
      </c>
      <c r="K21" t="s">
        <v>167</v>
      </c>
      <c r="L21" t="s">
        <v>36</v>
      </c>
      <c r="M21" s="63" t="s">
        <v>82</v>
      </c>
      <c r="N21"/>
      <c r="O21"/>
      <c r="P21"/>
      <c r="Q21" s="40" t="s">
        <v>146</v>
      </c>
      <c r="R21" s="44" t="s">
        <v>111</v>
      </c>
      <c r="S21" s="39" t="s">
        <v>131</v>
      </c>
      <c r="T21" s="40"/>
      <c r="U21" s="44"/>
      <c r="V21" s="39"/>
      <c r="W21" s="23"/>
      <c r="X21" s="29"/>
    </row>
    <row r="22" spans="1:24" ht="20.25" customHeight="1">
      <c r="A22" s="31"/>
      <c r="B22" s="62"/>
      <c r="C22"/>
      <c r="D22" s="63"/>
      <c r="E22"/>
      <c r="F22"/>
      <c r="G22" s="63"/>
      <c r="H22"/>
      <c r="I22"/>
      <c r="J22" s="63"/>
      <c r="K22" t="s">
        <v>244</v>
      </c>
      <c r="L22" t="s">
        <v>245</v>
      </c>
      <c r="M22" s="63" t="s">
        <v>129</v>
      </c>
      <c r="N22"/>
      <c r="O22"/>
      <c r="P22"/>
      <c r="Q22" s="40"/>
      <c r="R22" s="44"/>
      <c r="S22" s="39"/>
      <c r="T22" s="40"/>
      <c r="U22" s="44"/>
      <c r="V22" s="39"/>
      <c r="W22" s="23"/>
      <c r="X22" s="29"/>
    </row>
    <row r="23" spans="1:24" ht="20.25" customHeight="1">
      <c r="A23" s="31"/>
      <c r="B23" s="62"/>
      <c r="C23"/>
      <c r="D23" s="63"/>
      <c r="E23"/>
      <c r="F23"/>
      <c r="G23" s="63"/>
      <c r="H23"/>
      <c r="I23"/>
      <c r="J23" s="63"/>
      <c r="K23" t="s">
        <v>146</v>
      </c>
      <c r="L23" t="s">
        <v>111</v>
      </c>
      <c r="M23" s="63" t="s">
        <v>131</v>
      </c>
      <c r="N23"/>
      <c r="O23"/>
      <c r="P23"/>
      <c r="Q23" s="40"/>
      <c r="R23" s="44"/>
      <c r="S23" s="39"/>
      <c r="T23" s="40"/>
      <c r="U23" s="44"/>
      <c r="V23" s="39"/>
      <c r="W23" s="23"/>
      <c r="X23" s="29"/>
    </row>
    <row r="24" spans="1:24" ht="20.25" customHeight="1">
      <c r="A24" s="31"/>
      <c r="B24" s="62"/>
      <c r="C24"/>
      <c r="D24" s="63"/>
      <c r="E24"/>
      <c r="F24"/>
      <c r="G24" s="63"/>
      <c r="H24"/>
      <c r="I24"/>
      <c r="J24" s="63"/>
      <c r="K24"/>
      <c r="L24"/>
      <c r="M24" s="63"/>
      <c r="N24"/>
      <c r="O24"/>
      <c r="P24"/>
      <c r="Q24" s="40"/>
      <c r="R24" s="44"/>
      <c r="S24" s="39"/>
      <c r="T24" s="40"/>
      <c r="U24" s="44"/>
      <c r="V24" s="39"/>
      <c r="W24" s="23"/>
      <c r="X24" s="29"/>
    </row>
    <row r="25" spans="1:24" ht="20.25" customHeight="1">
      <c r="A25" s="31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4"/>
      <c r="S25" s="39"/>
      <c r="T25" s="40"/>
      <c r="U25" s="44"/>
      <c r="V25" s="39"/>
      <c r="W25" s="23"/>
      <c r="X25" s="29"/>
    </row>
    <row r="26" spans="1:24" ht="20.25" customHeight="1">
      <c r="A26" s="31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4"/>
      <c r="S26" s="39"/>
      <c r="T26" s="40"/>
      <c r="U26" s="44"/>
      <c r="V26" s="39"/>
      <c r="W26" s="15"/>
    </row>
    <row r="27" spans="1:24" ht="20.25" customHeight="1">
      <c r="A27" s="31"/>
      <c r="B27" s="40"/>
      <c r="C27" s="44"/>
      <c r="D27" s="39"/>
      <c r="E27" s="44"/>
      <c r="F27" s="44"/>
      <c r="G27" s="39"/>
      <c r="H27" s="44"/>
      <c r="I27" s="44"/>
      <c r="J27" s="39"/>
      <c r="K27" s="44"/>
      <c r="L27" s="44"/>
      <c r="M27" s="39"/>
      <c r="N27" s="44"/>
      <c r="O27" s="44"/>
      <c r="P27" s="39"/>
      <c r="Q27" s="40"/>
      <c r="R27" s="44"/>
      <c r="S27" s="39"/>
      <c r="T27" s="40"/>
      <c r="U27" s="44"/>
      <c r="V27" s="39"/>
      <c r="W27" s="15"/>
    </row>
    <row r="28" spans="1:24" ht="20.25" customHeight="1">
      <c r="A28" s="31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4"/>
      <c r="S28" s="39"/>
      <c r="T28" s="40"/>
      <c r="U28" s="44"/>
      <c r="V28" s="39"/>
      <c r="W28" s="15"/>
    </row>
    <row r="29" spans="1:24" ht="20.25" customHeight="1">
      <c r="A29" s="31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4"/>
      <c r="S29" s="39"/>
      <c r="T29" s="40"/>
      <c r="U29" s="44"/>
      <c r="V29" s="39"/>
      <c r="W29" s="15"/>
    </row>
    <row r="30" spans="1:24" ht="20.25" customHeight="1">
      <c r="A30" s="31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4"/>
      <c r="S30" s="39"/>
      <c r="T30" s="40"/>
      <c r="U30" s="44"/>
      <c r="V30" s="39"/>
      <c r="W30" s="15"/>
    </row>
    <row r="31" spans="1:24" ht="20.25" customHeight="1">
      <c r="A31" s="31"/>
      <c r="B31" s="40"/>
      <c r="C31" s="44"/>
      <c r="D31" s="39"/>
      <c r="E31" s="44"/>
      <c r="F31" s="44"/>
      <c r="G31" s="39"/>
      <c r="H31" s="44"/>
      <c r="I31" s="44"/>
      <c r="J31" s="39"/>
      <c r="K31" s="44"/>
      <c r="L31" s="44"/>
      <c r="M31" s="39"/>
      <c r="N31" s="44"/>
      <c r="O31" s="44"/>
      <c r="P31" s="39"/>
      <c r="Q31" s="40"/>
      <c r="R31" s="44"/>
      <c r="S31" s="39"/>
      <c r="T31" s="40"/>
      <c r="U31" s="44"/>
      <c r="V31" s="39"/>
      <c r="W31" s="15"/>
    </row>
    <row r="32" spans="1:24" ht="20.25" customHeight="1">
      <c r="A32" s="31"/>
      <c r="B32" s="37"/>
      <c r="C32" s="64"/>
      <c r="D32" s="38"/>
      <c r="E32" s="64"/>
      <c r="F32" s="64"/>
      <c r="G32" s="38"/>
      <c r="H32" s="64"/>
      <c r="I32" s="64"/>
      <c r="J32" s="38"/>
      <c r="K32" s="64"/>
      <c r="L32" s="64"/>
      <c r="M32" s="38"/>
      <c r="N32" s="37"/>
      <c r="O32" s="64"/>
      <c r="P32" s="38"/>
      <c r="Q32" s="37"/>
      <c r="R32" s="64"/>
      <c r="S32" s="38"/>
      <c r="T32" s="37"/>
      <c r="U32" s="64"/>
      <c r="V32" s="38"/>
      <c r="W32" s="15"/>
    </row>
    <row r="33" spans="1:23" ht="20.25" customHeight="1">
      <c r="A33" s="31"/>
      <c r="B33" s="26"/>
      <c r="C33" s="65"/>
      <c r="D33" s="16"/>
      <c r="E33" s="65"/>
      <c r="F33" s="65"/>
      <c r="G33" s="16"/>
      <c r="H33" s="65"/>
      <c r="I33" s="65"/>
      <c r="J33" s="16"/>
      <c r="K33" s="65"/>
      <c r="L33" s="65"/>
      <c r="M33" s="16"/>
      <c r="N33" s="65"/>
      <c r="O33" s="65"/>
      <c r="P33" s="16"/>
      <c r="Q33" s="65"/>
      <c r="R33" s="65"/>
      <c r="S33" s="66"/>
      <c r="T33" s="26"/>
      <c r="U33" s="65"/>
      <c r="V33" s="16"/>
      <c r="W33" s="15"/>
    </row>
    <row r="34" spans="1:23" ht="20.25" customHeight="1" thickBot="1">
      <c r="A34" s="33"/>
      <c r="B34" s="27"/>
      <c r="C34" s="32"/>
      <c r="D34" s="28"/>
      <c r="E34" s="27"/>
      <c r="F34" s="32"/>
      <c r="G34" s="28"/>
      <c r="H34" s="27"/>
      <c r="I34" s="32"/>
      <c r="J34" s="28"/>
      <c r="K34" s="27"/>
      <c r="L34" s="32"/>
      <c r="M34" s="28"/>
      <c r="N34" s="41"/>
      <c r="O34" s="32"/>
      <c r="P34" s="28"/>
      <c r="Q34" s="41"/>
      <c r="R34" s="32"/>
      <c r="S34" s="41"/>
      <c r="T34" s="27"/>
      <c r="U34" s="32"/>
      <c r="V34" s="28"/>
      <c r="W34" s="15"/>
    </row>
    <row r="35" spans="1:23" ht="20.25" customHeight="1" thickBot="1">
      <c r="A35" s="14"/>
      <c r="B35" s="11" t="s">
        <v>1</v>
      </c>
      <c r="C35" s="10">
        <f>COUNTA(C3:C34)</f>
        <v>14</v>
      </c>
      <c r="D35" s="30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5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29</v>
      </c>
      <c r="U37" s="10">
        <f>C35+F35+I35+L35+O35+R35+U35</f>
        <v>125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1648" priority="2405"/>
  </conditionalFormatting>
  <conditionalFormatting sqref="T1 T38:T1048576">
    <cfRule type="duplicateValues" dxfId="1647" priority="2406"/>
  </conditionalFormatting>
  <conditionalFormatting sqref="K1 K36:K1048576">
    <cfRule type="duplicateValues" dxfId="1646" priority="2404"/>
  </conditionalFormatting>
  <conditionalFormatting sqref="B36:B1048576">
    <cfRule type="duplicateValues" dxfId="1645" priority="2407"/>
  </conditionalFormatting>
  <conditionalFormatting sqref="H1 H36:H1048576">
    <cfRule type="duplicateValues" dxfId="1644" priority="2408"/>
  </conditionalFormatting>
  <conditionalFormatting sqref="N36:N1048576 N1">
    <cfRule type="duplicateValues" dxfId="1643" priority="2409"/>
  </conditionalFormatting>
  <conditionalFormatting sqref="E1 E36:E1048576">
    <cfRule type="duplicateValues" dxfId="1642" priority="2411"/>
  </conditionalFormatting>
  <conditionalFormatting sqref="T36">
    <cfRule type="duplicateValues" dxfId="1641" priority="2385"/>
  </conditionalFormatting>
  <conditionalFormatting sqref="T36">
    <cfRule type="duplicateValues" dxfId="1640" priority="2386"/>
  </conditionalFormatting>
  <conditionalFormatting sqref="T36">
    <cfRule type="duplicateValues" dxfId="1639" priority="2384"/>
  </conditionalFormatting>
  <conditionalFormatting sqref="T37">
    <cfRule type="duplicateValues" dxfId="1638" priority="2381"/>
  </conditionalFormatting>
  <conditionalFormatting sqref="B36:B1048576">
    <cfRule type="duplicateValues" dxfId="1637" priority="2846"/>
  </conditionalFormatting>
  <conditionalFormatting sqref="E36:E1048576 E1">
    <cfRule type="duplicateValues" dxfId="1636" priority="2872"/>
  </conditionalFormatting>
  <conditionalFormatting sqref="H36:H1048576 H1">
    <cfRule type="duplicateValues" dxfId="1635" priority="2900"/>
  </conditionalFormatting>
  <conditionalFormatting sqref="K36:K1048576 K1">
    <cfRule type="duplicateValues" dxfId="1634" priority="2928"/>
  </conditionalFormatting>
  <conditionalFormatting sqref="Q36:Q1048576 Q1">
    <cfRule type="duplicateValues" dxfId="1633" priority="2992"/>
  </conditionalFormatting>
  <conditionalFormatting sqref="T38:T1048576 T1">
    <cfRule type="duplicateValues" dxfId="1632" priority="3024"/>
  </conditionalFormatting>
  <conditionalFormatting sqref="B1">
    <cfRule type="duplicateValues" dxfId="1631" priority="2368"/>
  </conditionalFormatting>
  <conditionalFormatting sqref="B1">
    <cfRule type="duplicateValues" dxfId="1630" priority="2367"/>
  </conditionalFormatting>
  <conditionalFormatting sqref="H36:H1048576 H1">
    <cfRule type="duplicateValues" dxfId="1629" priority="785"/>
  </conditionalFormatting>
  <conditionalFormatting sqref="Q36:Q1048576 Q1">
    <cfRule type="duplicateValues" dxfId="1628" priority="782"/>
  </conditionalFormatting>
  <conditionalFormatting sqref="B36:B1048576 B1">
    <cfRule type="duplicateValues" dxfId="1627" priority="5897"/>
  </conditionalFormatting>
  <conditionalFormatting sqref="H36:H1048576 H1">
    <cfRule type="duplicateValues" dxfId="1626" priority="6027"/>
  </conditionalFormatting>
  <conditionalFormatting sqref="K36:K1048576 K1">
    <cfRule type="duplicateValues" dxfId="1625" priority="6063"/>
  </conditionalFormatting>
  <conditionalFormatting sqref="Q36:Q1048576 Q1">
    <cfRule type="duplicateValues" dxfId="1624" priority="6137"/>
    <cfRule type="duplicateValues" dxfId="1623" priority="6138"/>
  </conditionalFormatting>
  <conditionalFormatting sqref="H1 H36:H1048576">
    <cfRule type="duplicateValues" dxfId="1622" priority="690"/>
    <cfRule type="duplicateValues" dxfId="1621" priority="774"/>
  </conditionalFormatting>
  <conditionalFormatting sqref="N36:N1048576 N1">
    <cfRule type="duplicateValues" dxfId="1620" priority="692"/>
    <cfRule type="duplicateValues" dxfId="1619" priority="760"/>
  </conditionalFormatting>
  <conditionalFormatting sqref="B36:B1048576 B1">
    <cfRule type="duplicateValues" dxfId="1618" priority="7482"/>
  </conditionalFormatting>
  <conditionalFormatting sqref="Q1 Q36:Q1048576">
    <cfRule type="duplicateValues" dxfId="1617" priority="7644"/>
    <cfRule type="duplicateValues" dxfId="1616" priority="7645"/>
  </conditionalFormatting>
  <conditionalFormatting sqref="T36:T1048576 T1">
    <cfRule type="duplicateValues" dxfId="1615" priority="7696"/>
  </conditionalFormatting>
  <conditionalFormatting sqref="T36:T1048576 T1">
    <cfRule type="duplicateValues" dxfId="1614" priority="694"/>
  </conditionalFormatting>
  <conditionalFormatting sqref="Q36:Q1048576 Q1">
    <cfRule type="duplicateValues" dxfId="1613" priority="693"/>
  </conditionalFormatting>
  <conditionalFormatting sqref="K36:K1048576 K1">
    <cfRule type="duplicateValues" dxfId="1612" priority="691"/>
  </conditionalFormatting>
  <conditionalFormatting sqref="B36:B1048576 B1">
    <cfRule type="duplicateValues" dxfId="1611" priority="10013"/>
  </conditionalFormatting>
  <conditionalFormatting sqref="E36:E1048576 E1">
    <cfRule type="duplicateValues" dxfId="1610" priority="10063"/>
  </conditionalFormatting>
  <conditionalFormatting sqref="E36:E1048576 E1">
    <cfRule type="duplicateValues" dxfId="1609" priority="10075"/>
  </conditionalFormatting>
  <conditionalFormatting sqref="E36:E1048576 E1">
    <cfRule type="duplicateValues" dxfId="1608" priority="10161"/>
  </conditionalFormatting>
  <conditionalFormatting sqref="K36:K1048576 K1">
    <cfRule type="duplicateValues" dxfId="1607" priority="10221"/>
  </conditionalFormatting>
  <conditionalFormatting sqref="K36:K1048576 K1">
    <cfRule type="duplicateValues" dxfId="1606" priority="10225"/>
  </conditionalFormatting>
  <conditionalFormatting sqref="N36:N1048576 N1">
    <cfRule type="duplicateValues" dxfId="1605" priority="10254"/>
  </conditionalFormatting>
  <conditionalFormatting sqref="T36:T1048576 T1">
    <cfRule type="duplicateValues" dxfId="1604" priority="11585"/>
  </conditionalFormatting>
  <conditionalFormatting sqref="Q35 Q2">
    <cfRule type="duplicateValues" dxfId="1603" priority="592"/>
  </conditionalFormatting>
  <conditionalFormatting sqref="T2">
    <cfRule type="duplicateValues" dxfId="1602" priority="593"/>
  </conditionalFormatting>
  <conditionalFormatting sqref="K2 K35">
    <cfRule type="duplicateValues" dxfId="1601" priority="591"/>
  </conditionalFormatting>
  <conditionalFormatting sqref="B2 B35">
    <cfRule type="duplicateValues" dxfId="1600" priority="594"/>
  </conditionalFormatting>
  <conditionalFormatting sqref="H2 H35">
    <cfRule type="duplicateValues" dxfId="1599" priority="595"/>
  </conditionalFormatting>
  <conditionalFormatting sqref="N35 N2">
    <cfRule type="duplicateValues" dxfId="1598" priority="596"/>
  </conditionalFormatting>
  <conditionalFormatting sqref="E2 E35">
    <cfRule type="duplicateValues" dxfId="1597" priority="597"/>
  </conditionalFormatting>
  <conditionalFormatting sqref="T35">
    <cfRule type="duplicateValues" dxfId="1596" priority="589"/>
  </conditionalFormatting>
  <conditionalFormatting sqref="T35">
    <cfRule type="duplicateValues" dxfId="1595" priority="590"/>
  </conditionalFormatting>
  <conditionalFormatting sqref="H35 H2">
    <cfRule type="duplicateValues" dxfId="1594" priority="598"/>
  </conditionalFormatting>
  <conditionalFormatting sqref="K35 K2">
    <cfRule type="duplicateValues" dxfId="1593" priority="599"/>
  </conditionalFormatting>
  <conditionalFormatting sqref="Q35">
    <cfRule type="duplicateValues" dxfId="1592" priority="600"/>
  </conditionalFormatting>
  <conditionalFormatting sqref="T2">
    <cfRule type="duplicateValues" dxfId="1591" priority="601"/>
  </conditionalFormatting>
  <conditionalFormatting sqref="Q34">
    <cfRule type="duplicateValues" dxfId="1590" priority="587"/>
  </conditionalFormatting>
  <conditionalFormatting sqref="Q33">
    <cfRule type="duplicateValues" dxfId="1589" priority="586"/>
  </conditionalFormatting>
  <conditionalFormatting sqref="Q33">
    <cfRule type="duplicateValues" dxfId="1588" priority="585"/>
  </conditionalFormatting>
  <conditionalFormatting sqref="Q34">
    <cfRule type="duplicateValues" dxfId="1587" priority="588"/>
  </conditionalFormatting>
  <conditionalFormatting sqref="T34">
    <cfRule type="duplicateValues" dxfId="1586" priority="583"/>
  </conditionalFormatting>
  <conditionalFormatting sqref="T33">
    <cfRule type="duplicateValues" dxfId="1585" priority="582"/>
  </conditionalFormatting>
  <conditionalFormatting sqref="T33">
    <cfRule type="duplicateValues" dxfId="1584" priority="581"/>
  </conditionalFormatting>
  <conditionalFormatting sqref="T34">
    <cfRule type="duplicateValues" dxfId="1583" priority="584"/>
  </conditionalFormatting>
  <conditionalFormatting sqref="B35 B2">
    <cfRule type="duplicateValues" dxfId="1579" priority="577"/>
  </conditionalFormatting>
  <conditionalFormatting sqref="N2 N35">
    <cfRule type="duplicateValues" dxfId="1578" priority="575"/>
    <cfRule type="duplicateValues" dxfId="1577" priority="576"/>
  </conditionalFormatting>
  <conditionalFormatting sqref="E35 E2">
    <cfRule type="duplicateValues" dxfId="1576" priority="602"/>
  </conditionalFormatting>
  <conditionalFormatting sqref="K34">
    <cfRule type="duplicateValues" dxfId="1575" priority="573"/>
  </conditionalFormatting>
  <conditionalFormatting sqref="K33">
    <cfRule type="duplicateValues" dxfId="1574" priority="572"/>
  </conditionalFormatting>
  <conditionalFormatting sqref="K33">
    <cfRule type="duplicateValues" dxfId="1573" priority="571"/>
  </conditionalFormatting>
  <conditionalFormatting sqref="K34">
    <cfRule type="duplicateValues" dxfId="1572" priority="574"/>
  </conditionalFormatting>
  <conditionalFormatting sqref="N34">
    <cfRule type="duplicateValues" dxfId="1571" priority="568"/>
  </conditionalFormatting>
  <conditionalFormatting sqref="N33">
    <cfRule type="duplicateValues" dxfId="1570" priority="567"/>
  </conditionalFormatting>
  <conditionalFormatting sqref="N33">
    <cfRule type="duplicateValues" dxfId="1569" priority="566"/>
  </conditionalFormatting>
  <conditionalFormatting sqref="N34">
    <cfRule type="duplicateValues" dxfId="1568" priority="569"/>
  </conditionalFormatting>
  <conditionalFormatting sqref="N33:N34">
    <cfRule type="duplicateValues" dxfId="1567" priority="565"/>
  </conditionalFormatting>
  <conditionalFormatting sqref="N33:N34">
    <cfRule type="duplicateValues" dxfId="1566" priority="564"/>
  </conditionalFormatting>
  <conditionalFormatting sqref="N33:N34">
    <cfRule type="duplicateValues" dxfId="1565" priority="570"/>
  </conditionalFormatting>
  <conditionalFormatting sqref="N2 N33:N35">
    <cfRule type="duplicateValues" dxfId="1564" priority="546"/>
    <cfRule type="duplicateValues" dxfId="1563" priority="563"/>
  </conditionalFormatting>
  <conditionalFormatting sqref="B34">
    <cfRule type="duplicateValues" dxfId="1562" priority="560"/>
  </conditionalFormatting>
  <conditionalFormatting sqref="B33">
    <cfRule type="duplicateValues" dxfId="1561" priority="559"/>
  </conditionalFormatting>
  <conditionalFormatting sqref="B33">
    <cfRule type="duplicateValues" dxfId="1560" priority="558"/>
  </conditionalFormatting>
  <conditionalFormatting sqref="B34">
    <cfRule type="duplicateValues" dxfId="1559" priority="561"/>
  </conditionalFormatting>
  <conditionalFormatting sqref="B33:B34">
    <cfRule type="duplicateValues" dxfId="1558" priority="562"/>
  </conditionalFormatting>
  <conditionalFormatting sqref="E34">
    <cfRule type="duplicateValues" dxfId="1557" priority="555"/>
  </conditionalFormatting>
  <conditionalFormatting sqref="E33">
    <cfRule type="duplicateValues" dxfId="1556" priority="554"/>
  </conditionalFormatting>
  <conditionalFormatting sqref="E33">
    <cfRule type="duplicateValues" dxfId="1555" priority="553"/>
  </conditionalFormatting>
  <conditionalFormatting sqref="E34">
    <cfRule type="duplicateValues" dxfId="1554" priority="556"/>
  </conditionalFormatting>
  <conditionalFormatting sqref="E33:E34">
    <cfRule type="duplicateValues" dxfId="1553" priority="557"/>
  </conditionalFormatting>
  <conditionalFormatting sqref="H34">
    <cfRule type="duplicateValues" dxfId="1552" priority="550"/>
  </conditionalFormatting>
  <conditionalFormatting sqref="H33">
    <cfRule type="duplicateValues" dxfId="1551" priority="549"/>
  </conditionalFormatting>
  <conditionalFormatting sqref="H33">
    <cfRule type="duplicateValues" dxfId="1550" priority="548"/>
  </conditionalFormatting>
  <conditionalFormatting sqref="H34">
    <cfRule type="duplicateValues" dxfId="1549" priority="551"/>
  </conditionalFormatting>
  <conditionalFormatting sqref="H33:H34">
    <cfRule type="duplicateValues" dxfId="1548" priority="552"/>
  </conditionalFormatting>
  <conditionalFormatting sqref="K33:K34">
    <cfRule type="duplicateValues" dxfId="1547" priority="603"/>
  </conditionalFormatting>
  <conditionalFormatting sqref="K33:K34">
    <cfRule type="duplicateValues" dxfId="1546" priority="604"/>
  </conditionalFormatting>
  <conditionalFormatting sqref="K33:K34">
    <cfRule type="duplicateValues" dxfId="1545" priority="605"/>
  </conditionalFormatting>
  <conditionalFormatting sqref="K33:K35 K2">
    <cfRule type="duplicateValues" dxfId="1544" priority="606"/>
  </conditionalFormatting>
  <conditionalFormatting sqref="Q33:Q35 Q2">
    <cfRule type="duplicateValues" dxfId="1543" priority="607"/>
  </conditionalFormatting>
  <conditionalFormatting sqref="T33:T35 T2">
    <cfRule type="duplicateValues" dxfId="1542" priority="608"/>
  </conditionalFormatting>
  <conditionalFormatting sqref="K2 K33:K35">
    <cfRule type="duplicateValues" dxfId="1541" priority="547"/>
  </conditionalFormatting>
  <conditionalFormatting sqref="Q33:Q35">
    <cfRule type="duplicateValues" dxfId="1540" priority="545"/>
  </conditionalFormatting>
  <conditionalFormatting sqref="T33:T35 T2">
    <cfRule type="duplicateValues" dxfId="1537" priority="611"/>
    <cfRule type="duplicateValues" dxfId="1536" priority="612"/>
  </conditionalFormatting>
  <conditionalFormatting sqref="T32">
    <cfRule type="duplicateValues" dxfId="277" priority="267"/>
  </conditionalFormatting>
  <conditionalFormatting sqref="T32">
    <cfRule type="duplicateValues" dxfId="276" priority="268"/>
  </conditionalFormatting>
  <conditionalFormatting sqref="T32">
    <cfRule type="duplicateValues" dxfId="275" priority="269"/>
  </conditionalFormatting>
  <conditionalFormatting sqref="T32 T3:T10">
    <cfRule type="duplicateValues" dxfId="274" priority="270"/>
  </conditionalFormatting>
  <conditionalFormatting sqref="T3:T10">
    <cfRule type="duplicateValues" dxfId="273" priority="271"/>
  </conditionalFormatting>
  <conditionalFormatting sqref="T3:T10">
    <cfRule type="duplicateValues" dxfId="272" priority="272"/>
  </conditionalFormatting>
  <conditionalFormatting sqref="T32 T3:T10">
    <cfRule type="duplicateValues" dxfId="271" priority="273"/>
    <cfRule type="duplicateValues" dxfId="270" priority="274"/>
  </conditionalFormatting>
  <conditionalFormatting sqref="Q32">
    <cfRule type="duplicateValues" dxfId="269" priority="259"/>
  </conditionalFormatting>
  <conditionalFormatting sqref="Q32">
    <cfRule type="duplicateValues" dxfId="268" priority="260"/>
  </conditionalFormatting>
  <conditionalFormatting sqref="Q32">
    <cfRule type="duplicateValues" dxfId="267" priority="261"/>
  </conditionalFormatting>
  <conditionalFormatting sqref="Q32 Q3:Q9">
    <cfRule type="duplicateValues" dxfId="266" priority="262"/>
  </conditionalFormatting>
  <conditionalFormatting sqref="Q32">
    <cfRule type="duplicateValues" dxfId="265" priority="263"/>
  </conditionalFormatting>
  <conditionalFormatting sqref="Q32">
    <cfRule type="duplicateValues" dxfId="264" priority="264"/>
  </conditionalFormatting>
  <conditionalFormatting sqref="Q32 Q3:Q9">
    <cfRule type="duplicateValues" dxfId="263" priority="265"/>
    <cfRule type="duplicateValues" dxfId="262" priority="266"/>
  </conditionalFormatting>
  <conditionalFormatting sqref="N32">
    <cfRule type="duplicateValues" dxfId="261" priority="249"/>
  </conditionalFormatting>
  <conditionalFormatting sqref="N32">
    <cfRule type="duplicateValues" dxfId="260" priority="250"/>
  </conditionalFormatting>
  <conditionalFormatting sqref="N32">
    <cfRule type="duplicateValues" dxfId="259" priority="251"/>
  </conditionalFormatting>
  <conditionalFormatting sqref="N32 N3:N4 N6:N11">
    <cfRule type="duplicateValues" dxfId="258" priority="252"/>
  </conditionalFormatting>
  <conditionalFormatting sqref="N32 N3:N4 N6:N11">
    <cfRule type="duplicateValues" dxfId="257" priority="253"/>
  </conditionalFormatting>
  <conditionalFormatting sqref="N32 N3:N4 N6:N11">
    <cfRule type="duplicateValues" dxfId="256" priority="254"/>
  </conditionalFormatting>
  <conditionalFormatting sqref="N3:N4 N6:N11">
    <cfRule type="duplicateValues" dxfId="255" priority="255"/>
  </conditionalFormatting>
  <conditionalFormatting sqref="N3:N4 N6:N11">
    <cfRule type="duplicateValues" dxfId="254" priority="256"/>
  </conditionalFormatting>
  <conditionalFormatting sqref="N32 N3:N4 N6:N11">
    <cfRule type="duplicateValues" dxfId="253" priority="257"/>
    <cfRule type="duplicateValues" dxfId="252" priority="258"/>
  </conditionalFormatting>
  <conditionalFormatting sqref="T11:T31">
    <cfRule type="duplicateValues" dxfId="251" priority="242"/>
  </conditionalFormatting>
  <conditionalFormatting sqref="T11:T31">
    <cfRule type="duplicateValues" dxfId="250" priority="243"/>
  </conditionalFormatting>
  <conditionalFormatting sqref="T11:T31">
    <cfRule type="duplicateValues" dxfId="249" priority="244"/>
  </conditionalFormatting>
  <conditionalFormatting sqref="T11:T31">
    <cfRule type="duplicateValues" dxfId="248" priority="245"/>
  </conditionalFormatting>
  <conditionalFormatting sqref="T11:T31">
    <cfRule type="duplicateValues" dxfId="247" priority="246"/>
  </conditionalFormatting>
  <conditionalFormatting sqref="T11:T31">
    <cfRule type="duplicateValues" dxfId="246" priority="247"/>
    <cfRule type="duplicateValues" dxfId="245" priority="248"/>
  </conditionalFormatting>
  <conditionalFormatting sqref="N31 N11:N18">
    <cfRule type="duplicateValues" dxfId="244" priority="235"/>
  </conditionalFormatting>
  <conditionalFormatting sqref="N31 N11:N18">
    <cfRule type="duplicateValues" dxfId="243" priority="236"/>
  </conditionalFormatting>
  <conditionalFormatting sqref="N31 N11:N18">
    <cfRule type="duplicateValues" dxfId="242" priority="237"/>
  </conditionalFormatting>
  <conditionalFormatting sqref="N31 N11:N18">
    <cfRule type="duplicateValues" dxfId="241" priority="238"/>
  </conditionalFormatting>
  <conditionalFormatting sqref="N31 N11:N18">
    <cfRule type="duplicateValues" dxfId="240" priority="239"/>
  </conditionalFormatting>
  <conditionalFormatting sqref="N31 N11:N18">
    <cfRule type="duplicateValues" dxfId="239" priority="240"/>
    <cfRule type="duplicateValues" dxfId="238" priority="241"/>
  </conditionalFormatting>
  <conditionalFormatting sqref="N13">
    <cfRule type="duplicateValues" dxfId="237" priority="228"/>
  </conditionalFormatting>
  <conditionalFormatting sqref="N13">
    <cfRule type="duplicateValues" dxfId="236" priority="229"/>
  </conditionalFormatting>
  <conditionalFormatting sqref="N13">
    <cfRule type="duplicateValues" dxfId="235" priority="230"/>
  </conditionalFormatting>
  <conditionalFormatting sqref="N13">
    <cfRule type="duplicateValues" dxfId="234" priority="231"/>
  </conditionalFormatting>
  <conditionalFormatting sqref="N13">
    <cfRule type="duplicateValues" dxfId="233" priority="232"/>
  </conditionalFormatting>
  <conditionalFormatting sqref="N13">
    <cfRule type="duplicateValues" dxfId="232" priority="233"/>
    <cfRule type="duplicateValues" dxfId="231" priority="234"/>
  </conditionalFormatting>
  <conditionalFormatting sqref="Q3:Q9">
    <cfRule type="duplicateValues" dxfId="230" priority="275"/>
  </conditionalFormatting>
  <conditionalFormatting sqref="Q18">
    <cfRule type="duplicateValues" dxfId="229" priority="221"/>
  </conditionalFormatting>
  <conditionalFormatting sqref="Q18">
    <cfRule type="duplicateValues" dxfId="228" priority="222"/>
  </conditionalFormatting>
  <conditionalFormatting sqref="Q18">
    <cfRule type="duplicateValues" dxfId="227" priority="223"/>
  </conditionalFormatting>
  <conditionalFormatting sqref="Q18">
    <cfRule type="duplicateValues" dxfId="226" priority="224"/>
  </conditionalFormatting>
  <conditionalFormatting sqref="Q18">
    <cfRule type="duplicateValues" dxfId="225" priority="225"/>
  </conditionalFormatting>
  <conditionalFormatting sqref="Q18">
    <cfRule type="duplicateValues" dxfId="224" priority="226"/>
    <cfRule type="duplicateValues" dxfId="223" priority="227"/>
  </conditionalFormatting>
  <conditionalFormatting sqref="Q18:Q31">
    <cfRule type="duplicateValues" dxfId="222" priority="276"/>
  </conditionalFormatting>
  <conditionalFormatting sqref="Q18:Q31">
    <cfRule type="duplicateValues" dxfId="221" priority="277"/>
    <cfRule type="duplicateValues" dxfId="220" priority="278"/>
  </conditionalFormatting>
  <conditionalFormatting sqref="Q17">
    <cfRule type="duplicateValues" dxfId="219" priority="214"/>
  </conditionalFormatting>
  <conditionalFormatting sqref="Q17">
    <cfRule type="duplicateValues" dxfId="218" priority="215"/>
  </conditionalFormatting>
  <conditionalFormatting sqref="Q17">
    <cfRule type="duplicateValues" dxfId="217" priority="216"/>
  </conditionalFormatting>
  <conditionalFormatting sqref="Q17">
    <cfRule type="duplicateValues" dxfId="216" priority="217"/>
  </conditionalFormatting>
  <conditionalFormatting sqref="Q17">
    <cfRule type="duplicateValues" dxfId="215" priority="218"/>
  </conditionalFormatting>
  <conditionalFormatting sqref="Q17">
    <cfRule type="duplicateValues" dxfId="214" priority="219"/>
    <cfRule type="duplicateValues" dxfId="213" priority="220"/>
  </conditionalFormatting>
  <conditionalFormatting sqref="N14">
    <cfRule type="duplicateValues" dxfId="212" priority="207"/>
  </conditionalFormatting>
  <conditionalFormatting sqref="N14">
    <cfRule type="duplicateValues" dxfId="211" priority="208"/>
  </conditionalFormatting>
  <conditionalFormatting sqref="N14">
    <cfRule type="duplicateValues" dxfId="210" priority="209"/>
  </conditionalFormatting>
  <conditionalFormatting sqref="N14">
    <cfRule type="duplicateValues" dxfId="209" priority="210"/>
  </conditionalFormatting>
  <conditionalFormatting sqref="N14">
    <cfRule type="duplicateValues" dxfId="208" priority="211"/>
  </conditionalFormatting>
  <conditionalFormatting sqref="N14">
    <cfRule type="duplicateValues" dxfId="207" priority="212"/>
    <cfRule type="duplicateValues" dxfId="206" priority="213"/>
  </conditionalFormatting>
  <conditionalFormatting sqref="N5">
    <cfRule type="duplicateValues" dxfId="205" priority="200"/>
  </conditionalFormatting>
  <conditionalFormatting sqref="N5">
    <cfRule type="duplicateValues" dxfId="204" priority="201"/>
  </conditionalFormatting>
  <conditionalFormatting sqref="N5">
    <cfRule type="duplicateValues" dxfId="203" priority="202"/>
  </conditionalFormatting>
  <conditionalFormatting sqref="N5">
    <cfRule type="duplicateValues" dxfId="202" priority="203"/>
  </conditionalFormatting>
  <conditionalFormatting sqref="N5">
    <cfRule type="duplicateValues" dxfId="201" priority="204"/>
  </conditionalFormatting>
  <conditionalFormatting sqref="N5">
    <cfRule type="duplicateValues" dxfId="200" priority="205"/>
    <cfRule type="duplicateValues" dxfId="199" priority="206"/>
  </conditionalFormatting>
  <conditionalFormatting sqref="N27">
    <cfRule type="duplicateValues" dxfId="198" priority="193"/>
  </conditionalFormatting>
  <conditionalFormatting sqref="N27">
    <cfRule type="duplicateValues" dxfId="197" priority="194"/>
  </conditionalFormatting>
  <conditionalFormatting sqref="N27">
    <cfRule type="duplicateValues" dxfId="196" priority="195"/>
  </conditionalFormatting>
  <conditionalFormatting sqref="N27">
    <cfRule type="duplicateValues" dxfId="195" priority="196"/>
  </conditionalFormatting>
  <conditionalFormatting sqref="N27">
    <cfRule type="duplicateValues" dxfId="194" priority="197"/>
  </conditionalFormatting>
  <conditionalFormatting sqref="N27">
    <cfRule type="duplicateValues" dxfId="193" priority="198"/>
    <cfRule type="duplicateValues" dxfId="192" priority="199"/>
  </conditionalFormatting>
  <conditionalFormatting sqref="B3:B4 B6:B11">
    <cfRule type="duplicateValues" dxfId="191" priority="186"/>
  </conditionalFormatting>
  <conditionalFormatting sqref="B3:B4 B6:B11">
    <cfRule type="duplicateValues" dxfId="190" priority="187"/>
  </conditionalFormatting>
  <conditionalFormatting sqref="B3:B4 B6:B11">
    <cfRule type="duplicateValues" dxfId="189" priority="188"/>
  </conditionalFormatting>
  <conditionalFormatting sqref="B3:B4 B6:B11">
    <cfRule type="duplicateValues" dxfId="188" priority="189"/>
  </conditionalFormatting>
  <conditionalFormatting sqref="B3:B4 B6:B11">
    <cfRule type="duplicateValues" dxfId="187" priority="190"/>
  </conditionalFormatting>
  <conditionalFormatting sqref="B3:B4 B6:B11">
    <cfRule type="duplicateValues" dxfId="186" priority="191"/>
    <cfRule type="duplicateValues" dxfId="185" priority="192"/>
  </conditionalFormatting>
  <conditionalFormatting sqref="B11:B18">
    <cfRule type="duplicateValues" dxfId="184" priority="179"/>
  </conditionalFormatting>
  <conditionalFormatting sqref="B11:B18">
    <cfRule type="duplicateValues" dxfId="183" priority="180"/>
  </conditionalFormatting>
  <conditionalFormatting sqref="B11:B18">
    <cfRule type="duplicateValues" dxfId="182" priority="181"/>
  </conditionalFormatting>
  <conditionalFormatting sqref="B11:B18">
    <cfRule type="duplicateValues" dxfId="181" priority="182"/>
  </conditionalFormatting>
  <conditionalFormatting sqref="B11:B18">
    <cfRule type="duplicateValues" dxfId="180" priority="183"/>
  </conditionalFormatting>
  <conditionalFormatting sqref="B11:B18">
    <cfRule type="duplicateValues" dxfId="179" priority="184"/>
    <cfRule type="duplicateValues" dxfId="178" priority="185"/>
  </conditionalFormatting>
  <conditionalFormatting sqref="B13">
    <cfRule type="duplicateValues" dxfId="177" priority="172"/>
  </conditionalFormatting>
  <conditionalFormatting sqref="B13">
    <cfRule type="duplicateValues" dxfId="176" priority="173"/>
  </conditionalFormatting>
  <conditionalFormatting sqref="B13">
    <cfRule type="duplicateValues" dxfId="175" priority="174"/>
  </conditionalFormatting>
  <conditionalFormatting sqref="B13">
    <cfRule type="duplicateValues" dxfId="174" priority="175"/>
  </conditionalFormatting>
  <conditionalFormatting sqref="B13">
    <cfRule type="duplicateValues" dxfId="173" priority="176"/>
  </conditionalFormatting>
  <conditionalFormatting sqref="B13">
    <cfRule type="duplicateValues" dxfId="172" priority="177"/>
    <cfRule type="duplicateValues" dxfId="171" priority="178"/>
  </conditionalFormatting>
  <conditionalFormatting sqref="B14">
    <cfRule type="duplicateValues" dxfId="170" priority="165"/>
  </conditionalFormatting>
  <conditionalFormatting sqref="B14">
    <cfRule type="duplicateValues" dxfId="169" priority="166"/>
  </conditionalFormatting>
  <conditionalFormatting sqref="B14">
    <cfRule type="duplicateValues" dxfId="168" priority="167"/>
  </conditionalFormatting>
  <conditionalFormatting sqref="B14">
    <cfRule type="duplicateValues" dxfId="167" priority="168"/>
  </conditionalFormatting>
  <conditionalFormatting sqref="B14">
    <cfRule type="duplicateValues" dxfId="166" priority="169"/>
  </conditionalFormatting>
  <conditionalFormatting sqref="B14">
    <cfRule type="duplicateValues" dxfId="165" priority="170"/>
    <cfRule type="duplicateValues" dxfId="164" priority="171"/>
  </conditionalFormatting>
  <conditionalFormatting sqref="B5">
    <cfRule type="duplicateValues" dxfId="163" priority="158"/>
  </conditionalFormatting>
  <conditionalFormatting sqref="B5">
    <cfRule type="duplicateValues" dxfId="162" priority="159"/>
  </conditionalFormatting>
  <conditionalFormatting sqref="B5">
    <cfRule type="duplicateValues" dxfId="161" priority="160"/>
  </conditionalFormatting>
  <conditionalFormatting sqref="B5">
    <cfRule type="duplicateValues" dxfId="160" priority="161"/>
  </conditionalFormatting>
  <conditionalFormatting sqref="B5">
    <cfRule type="duplicateValues" dxfId="159" priority="162"/>
  </conditionalFormatting>
  <conditionalFormatting sqref="B5">
    <cfRule type="duplicateValues" dxfId="158" priority="163"/>
    <cfRule type="duplicateValues" dxfId="157" priority="164"/>
  </conditionalFormatting>
  <conditionalFormatting sqref="E32">
    <cfRule type="duplicateValues" dxfId="156" priority="148"/>
  </conditionalFormatting>
  <conditionalFormatting sqref="E32">
    <cfRule type="duplicateValues" dxfId="155" priority="149"/>
  </conditionalFormatting>
  <conditionalFormatting sqref="E32">
    <cfRule type="duplicateValues" dxfId="154" priority="150"/>
  </conditionalFormatting>
  <conditionalFormatting sqref="E32 E3:E4 E6:E11">
    <cfRule type="duplicateValues" dxfId="153" priority="151"/>
  </conditionalFormatting>
  <conditionalFormatting sqref="E32 E3:E4 E6:E11">
    <cfRule type="duplicateValues" dxfId="152" priority="152"/>
  </conditionalFormatting>
  <conditionalFormatting sqref="E32 E3:E4 E6:E11">
    <cfRule type="duplicateValues" dxfId="151" priority="153"/>
  </conditionalFormatting>
  <conditionalFormatting sqref="E3:E4 E6:E11">
    <cfRule type="duplicateValues" dxfId="150" priority="154"/>
  </conditionalFormatting>
  <conditionalFormatting sqref="E3:E4 E6:E11">
    <cfRule type="duplicateValues" dxfId="149" priority="155"/>
  </conditionalFormatting>
  <conditionalFormatting sqref="E32 E3:E4 E6:E11">
    <cfRule type="duplicateValues" dxfId="148" priority="156"/>
    <cfRule type="duplicateValues" dxfId="147" priority="157"/>
  </conditionalFormatting>
  <conditionalFormatting sqref="E31 E11:E18">
    <cfRule type="duplicateValues" dxfId="146" priority="141"/>
  </conditionalFormatting>
  <conditionalFormatting sqref="E31 E11:E18">
    <cfRule type="duplicateValues" dxfId="145" priority="142"/>
  </conditionalFormatting>
  <conditionalFormatting sqref="E31 E11:E18">
    <cfRule type="duplicateValues" dxfId="144" priority="143"/>
  </conditionalFormatting>
  <conditionalFormatting sqref="E31 E11:E18">
    <cfRule type="duplicateValues" dxfId="143" priority="144"/>
  </conditionalFormatting>
  <conditionalFormatting sqref="E31 E11:E18">
    <cfRule type="duplicateValues" dxfId="142" priority="145"/>
  </conditionalFormatting>
  <conditionalFormatting sqref="E31 E11:E18">
    <cfRule type="duplicateValues" dxfId="141" priority="146"/>
    <cfRule type="duplicateValues" dxfId="140" priority="147"/>
  </conditionalFormatting>
  <conditionalFormatting sqref="E13">
    <cfRule type="duplicateValues" dxfId="139" priority="134"/>
  </conditionalFormatting>
  <conditionalFormatting sqref="E13">
    <cfRule type="duplicateValues" dxfId="138" priority="135"/>
  </conditionalFormatting>
  <conditionalFormatting sqref="E13">
    <cfRule type="duplicateValues" dxfId="137" priority="136"/>
  </conditionalFormatting>
  <conditionalFormatting sqref="E13">
    <cfRule type="duplicateValues" dxfId="136" priority="137"/>
  </conditionalFormatting>
  <conditionalFormatting sqref="E13">
    <cfRule type="duplicateValues" dxfId="135" priority="138"/>
  </conditionalFormatting>
  <conditionalFormatting sqref="E13">
    <cfRule type="duplicateValues" dxfId="134" priority="139"/>
    <cfRule type="duplicateValues" dxfId="133" priority="140"/>
  </conditionalFormatting>
  <conditionalFormatting sqref="E14">
    <cfRule type="duplicateValues" dxfId="132" priority="127"/>
  </conditionalFormatting>
  <conditionalFormatting sqref="E14">
    <cfRule type="duplicateValues" dxfId="131" priority="128"/>
  </conditionalFormatting>
  <conditionalFormatting sqref="E14">
    <cfRule type="duplicateValues" dxfId="130" priority="129"/>
  </conditionalFormatting>
  <conditionalFormatting sqref="E14">
    <cfRule type="duplicateValues" dxfId="129" priority="130"/>
  </conditionalFormatting>
  <conditionalFormatting sqref="E14">
    <cfRule type="duplicateValues" dxfId="128" priority="131"/>
  </conditionalFormatting>
  <conditionalFormatting sqref="E14">
    <cfRule type="duplicateValues" dxfId="127" priority="132"/>
    <cfRule type="duplicateValues" dxfId="126" priority="133"/>
  </conditionalFormatting>
  <conditionalFormatting sqref="E5">
    <cfRule type="duplicateValues" dxfId="125" priority="120"/>
  </conditionalFormatting>
  <conditionalFormatting sqref="E5">
    <cfRule type="duplicateValues" dxfId="124" priority="121"/>
  </conditionalFormatting>
  <conditionalFormatting sqref="E5">
    <cfRule type="duplicateValues" dxfId="123" priority="122"/>
  </conditionalFormatting>
  <conditionalFormatting sqref="E5">
    <cfRule type="duplicateValues" dxfId="122" priority="123"/>
  </conditionalFormatting>
  <conditionalFormatting sqref="E5">
    <cfRule type="duplicateValues" dxfId="121" priority="124"/>
  </conditionalFormatting>
  <conditionalFormatting sqref="E5">
    <cfRule type="duplicateValues" dxfId="120" priority="125"/>
    <cfRule type="duplicateValues" dxfId="119" priority="126"/>
  </conditionalFormatting>
  <conditionalFormatting sqref="E27">
    <cfRule type="duplicateValues" dxfId="118" priority="113"/>
  </conditionalFormatting>
  <conditionalFormatting sqref="E27">
    <cfRule type="duplicateValues" dxfId="117" priority="114"/>
  </conditionalFormatting>
  <conditionalFormatting sqref="E27">
    <cfRule type="duplicateValues" dxfId="116" priority="115"/>
  </conditionalFormatting>
  <conditionalFormatting sqref="E27">
    <cfRule type="duplicateValues" dxfId="115" priority="116"/>
  </conditionalFormatting>
  <conditionalFormatting sqref="E27">
    <cfRule type="duplicateValues" dxfId="114" priority="117"/>
  </conditionalFormatting>
  <conditionalFormatting sqref="E27">
    <cfRule type="duplicateValues" dxfId="113" priority="118"/>
    <cfRule type="duplicateValues" dxfId="112" priority="119"/>
  </conditionalFormatting>
  <conditionalFormatting sqref="H32">
    <cfRule type="duplicateValues" dxfId="111" priority="103"/>
  </conditionalFormatting>
  <conditionalFormatting sqref="H32">
    <cfRule type="duplicateValues" dxfId="110" priority="104"/>
  </conditionalFormatting>
  <conditionalFormatting sqref="H32">
    <cfRule type="duplicateValues" dxfId="109" priority="105"/>
  </conditionalFormatting>
  <conditionalFormatting sqref="H32 H3:H4 H6:H11">
    <cfRule type="duplicateValues" dxfId="108" priority="106"/>
  </conditionalFormatting>
  <conditionalFormatting sqref="H32 H3:H4 H6:H11">
    <cfRule type="duplicateValues" dxfId="107" priority="107"/>
  </conditionalFormatting>
  <conditionalFormatting sqref="H32 H3:H4 H6:H11">
    <cfRule type="duplicateValues" dxfId="106" priority="108"/>
  </conditionalFormatting>
  <conditionalFormatting sqref="H3:H4 H6:H11">
    <cfRule type="duplicateValues" dxfId="105" priority="109"/>
  </conditionalFormatting>
  <conditionalFormatting sqref="H3:H4 H6:H11">
    <cfRule type="duplicateValues" dxfId="104" priority="110"/>
  </conditionalFormatting>
  <conditionalFormatting sqref="H32 H3:H4 H6:H11">
    <cfRule type="duplicateValues" dxfId="103" priority="111"/>
    <cfRule type="duplicateValues" dxfId="102" priority="112"/>
  </conditionalFormatting>
  <conditionalFormatting sqref="H31 H11:H18">
    <cfRule type="duplicateValues" dxfId="101" priority="96"/>
  </conditionalFormatting>
  <conditionalFormatting sqref="H31 H11:H18">
    <cfRule type="duplicateValues" dxfId="100" priority="97"/>
  </conditionalFormatting>
  <conditionalFormatting sqref="H31 H11:H18">
    <cfRule type="duplicateValues" dxfId="99" priority="98"/>
  </conditionalFormatting>
  <conditionalFormatting sqref="H31 H11:H18">
    <cfRule type="duplicateValues" dxfId="98" priority="99"/>
  </conditionalFormatting>
  <conditionalFormatting sqref="H31 H11:H18">
    <cfRule type="duplicateValues" dxfId="97" priority="100"/>
  </conditionalFormatting>
  <conditionalFormatting sqref="H31 H11:H18">
    <cfRule type="duplicateValues" dxfId="96" priority="101"/>
    <cfRule type="duplicateValues" dxfId="95" priority="102"/>
  </conditionalFormatting>
  <conditionalFormatting sqref="H13">
    <cfRule type="duplicateValues" dxfId="94" priority="89"/>
  </conditionalFormatting>
  <conditionalFormatting sqref="H13">
    <cfRule type="duplicateValues" dxfId="93" priority="90"/>
  </conditionalFormatting>
  <conditionalFormatting sqref="H13">
    <cfRule type="duplicateValues" dxfId="92" priority="91"/>
  </conditionalFormatting>
  <conditionalFormatting sqref="H13">
    <cfRule type="duplicateValues" dxfId="91" priority="92"/>
  </conditionalFormatting>
  <conditionalFormatting sqref="H13">
    <cfRule type="duplicateValues" dxfId="90" priority="93"/>
  </conditionalFormatting>
  <conditionalFormatting sqref="H13">
    <cfRule type="duplicateValues" dxfId="89" priority="94"/>
    <cfRule type="duplicateValues" dxfId="88" priority="95"/>
  </conditionalFormatting>
  <conditionalFormatting sqref="H14">
    <cfRule type="duplicateValues" dxfId="87" priority="82"/>
  </conditionalFormatting>
  <conditionalFormatting sqref="H14">
    <cfRule type="duplicateValues" dxfId="86" priority="83"/>
  </conditionalFormatting>
  <conditionalFormatting sqref="H14">
    <cfRule type="duplicateValues" dxfId="85" priority="84"/>
  </conditionalFormatting>
  <conditionalFormatting sqref="H14">
    <cfRule type="duplicateValues" dxfId="84" priority="85"/>
  </conditionalFormatting>
  <conditionalFormatting sqref="H14">
    <cfRule type="duplicateValues" dxfId="83" priority="86"/>
  </conditionalFormatting>
  <conditionalFormatting sqref="H14">
    <cfRule type="duplicateValues" dxfId="82" priority="87"/>
    <cfRule type="duplicateValues" dxfId="81" priority="88"/>
  </conditionalFormatting>
  <conditionalFormatting sqref="H5">
    <cfRule type="duplicateValues" dxfId="80" priority="75"/>
  </conditionalFormatting>
  <conditionalFormatting sqref="H5">
    <cfRule type="duplicateValues" dxfId="79" priority="76"/>
  </conditionalFormatting>
  <conditionalFormatting sqref="H5">
    <cfRule type="duplicateValues" dxfId="78" priority="77"/>
  </conditionalFormatting>
  <conditionalFormatting sqref="H5">
    <cfRule type="duplicateValues" dxfId="77" priority="78"/>
  </conditionalFormatting>
  <conditionalFormatting sqref="H5">
    <cfRule type="duplicateValues" dxfId="76" priority="79"/>
  </conditionalFormatting>
  <conditionalFormatting sqref="H5">
    <cfRule type="duplicateValues" dxfId="75" priority="80"/>
    <cfRule type="duplicateValues" dxfId="74" priority="81"/>
  </conditionalFormatting>
  <conditionalFormatting sqref="H27">
    <cfRule type="duplicateValues" dxfId="73" priority="68"/>
  </conditionalFormatting>
  <conditionalFormatting sqref="H27">
    <cfRule type="duplicateValues" dxfId="72" priority="69"/>
  </conditionalFormatting>
  <conditionalFormatting sqref="H27">
    <cfRule type="duplicateValues" dxfId="71" priority="70"/>
  </conditionalFormatting>
  <conditionalFormatting sqref="H27">
    <cfRule type="duplicateValues" dxfId="70" priority="71"/>
  </conditionalFormatting>
  <conditionalFormatting sqref="H27">
    <cfRule type="duplicateValues" dxfId="69" priority="72"/>
  </conditionalFormatting>
  <conditionalFormatting sqref="H27">
    <cfRule type="duplicateValues" dxfId="68" priority="73"/>
    <cfRule type="duplicateValues" dxfId="67" priority="74"/>
  </conditionalFormatting>
  <conditionalFormatting sqref="K32">
    <cfRule type="duplicateValues" dxfId="66" priority="58"/>
  </conditionalFormatting>
  <conditionalFormatting sqref="K32">
    <cfRule type="duplicateValues" dxfId="65" priority="59"/>
  </conditionalFormatting>
  <conditionalFormatting sqref="K32">
    <cfRule type="duplicateValues" dxfId="64" priority="60"/>
  </conditionalFormatting>
  <conditionalFormatting sqref="K32 K3:K4 K6:K11">
    <cfRule type="duplicateValues" dxfId="63" priority="61"/>
  </conditionalFormatting>
  <conditionalFormatting sqref="K32 K3:K4 K6:K11">
    <cfRule type="duplicateValues" dxfId="62" priority="62"/>
  </conditionalFormatting>
  <conditionalFormatting sqref="K32 K3:K4 K6:K11">
    <cfRule type="duplicateValues" dxfId="61" priority="63"/>
  </conditionalFormatting>
  <conditionalFormatting sqref="K3:K4 K6:K11">
    <cfRule type="duplicateValues" dxfId="60" priority="64"/>
  </conditionalFormatting>
  <conditionalFormatting sqref="K3:K4 K6:K11">
    <cfRule type="duplicateValues" dxfId="59" priority="65"/>
  </conditionalFormatting>
  <conditionalFormatting sqref="K32 K3:K4 K6:K11">
    <cfRule type="duplicateValues" dxfId="58" priority="66"/>
    <cfRule type="duplicateValues" dxfId="57" priority="67"/>
  </conditionalFormatting>
  <conditionalFormatting sqref="K31 K11:K18">
    <cfRule type="duplicateValues" dxfId="56" priority="51"/>
  </conditionalFormatting>
  <conditionalFormatting sqref="K31 K11:K18">
    <cfRule type="duplicateValues" dxfId="55" priority="52"/>
  </conditionalFormatting>
  <conditionalFormatting sqref="K31 K11:K18">
    <cfRule type="duplicateValues" dxfId="54" priority="53"/>
  </conditionalFormatting>
  <conditionalFormatting sqref="K31 K11:K18">
    <cfRule type="duplicateValues" dxfId="53" priority="54"/>
  </conditionalFormatting>
  <conditionalFormatting sqref="K31 K11:K18">
    <cfRule type="duplicateValues" dxfId="52" priority="55"/>
  </conditionalFormatting>
  <conditionalFormatting sqref="K31 K11:K18">
    <cfRule type="duplicateValues" dxfId="51" priority="56"/>
    <cfRule type="duplicateValues" dxfId="50" priority="57"/>
  </conditionalFormatting>
  <conditionalFormatting sqref="K13">
    <cfRule type="duplicateValues" dxfId="49" priority="44"/>
  </conditionalFormatting>
  <conditionalFormatting sqref="K13">
    <cfRule type="duplicateValues" dxfId="48" priority="45"/>
  </conditionalFormatting>
  <conditionalFormatting sqref="K13">
    <cfRule type="duplicateValues" dxfId="47" priority="46"/>
  </conditionalFormatting>
  <conditionalFormatting sqref="K13">
    <cfRule type="duplicateValues" dxfId="46" priority="47"/>
  </conditionalFormatting>
  <conditionalFormatting sqref="K13">
    <cfRule type="duplicateValues" dxfId="45" priority="48"/>
  </conditionalFormatting>
  <conditionalFormatting sqref="K13">
    <cfRule type="duplicateValues" dxfId="44" priority="49"/>
    <cfRule type="duplicateValues" dxfId="43" priority="50"/>
  </conditionalFormatting>
  <conditionalFormatting sqref="K14">
    <cfRule type="duplicateValues" dxfId="42" priority="37"/>
  </conditionalFormatting>
  <conditionalFormatting sqref="K14">
    <cfRule type="duplicateValues" dxfId="41" priority="38"/>
  </conditionalFormatting>
  <conditionalFormatting sqref="K14">
    <cfRule type="duplicateValues" dxfId="40" priority="39"/>
  </conditionalFormatting>
  <conditionalFormatting sqref="K14">
    <cfRule type="duplicateValues" dxfId="39" priority="40"/>
  </conditionalFormatting>
  <conditionalFormatting sqref="K14">
    <cfRule type="duplicateValues" dxfId="38" priority="41"/>
  </conditionalFormatting>
  <conditionalFormatting sqref="K14">
    <cfRule type="duplicateValues" dxfId="37" priority="42"/>
    <cfRule type="duplicateValues" dxfId="36" priority="43"/>
  </conditionalFormatting>
  <conditionalFormatting sqref="K5">
    <cfRule type="duplicateValues" dxfId="35" priority="30"/>
  </conditionalFormatting>
  <conditionalFormatting sqref="K5">
    <cfRule type="duplicateValues" dxfId="34" priority="31"/>
  </conditionalFormatting>
  <conditionalFormatting sqref="K5">
    <cfRule type="duplicateValues" dxfId="33" priority="32"/>
  </conditionalFormatting>
  <conditionalFormatting sqref="K5">
    <cfRule type="duplicateValues" dxfId="32" priority="33"/>
  </conditionalFormatting>
  <conditionalFormatting sqref="K5">
    <cfRule type="duplicateValues" dxfId="31" priority="34"/>
  </conditionalFormatting>
  <conditionalFormatting sqref="K5">
    <cfRule type="duplicateValues" dxfId="30" priority="35"/>
    <cfRule type="duplicateValues" dxfId="29" priority="36"/>
  </conditionalFormatting>
  <conditionalFormatting sqref="K27">
    <cfRule type="duplicateValues" dxfId="28" priority="23"/>
  </conditionalFormatting>
  <conditionalFormatting sqref="K27">
    <cfRule type="duplicateValues" dxfId="27" priority="24"/>
  </conditionalFormatting>
  <conditionalFormatting sqref="K27">
    <cfRule type="duplicateValues" dxfId="26" priority="25"/>
  </conditionalFormatting>
  <conditionalFormatting sqref="K27">
    <cfRule type="duplicateValues" dxfId="25" priority="26"/>
  </conditionalFormatting>
  <conditionalFormatting sqref="K27">
    <cfRule type="duplicateValues" dxfId="24" priority="27"/>
  </conditionalFormatting>
  <conditionalFormatting sqref="K27">
    <cfRule type="duplicateValues" dxfId="23" priority="28"/>
    <cfRule type="duplicateValues" dxfId="22" priority="29"/>
  </conditionalFormatting>
  <conditionalFormatting sqref="B32">
    <cfRule type="duplicateValues" dxfId="21" priority="15"/>
  </conditionalFormatting>
  <conditionalFormatting sqref="B32">
    <cfRule type="duplicateValues" dxfId="20" priority="16"/>
  </conditionalFormatting>
  <conditionalFormatting sqref="B32">
    <cfRule type="duplicateValues" dxfId="19" priority="17"/>
  </conditionalFormatting>
  <conditionalFormatting sqref="B32">
    <cfRule type="duplicateValues" dxfId="18" priority="18"/>
  </conditionalFormatting>
  <conditionalFormatting sqref="B32">
    <cfRule type="duplicateValues" dxfId="17" priority="19"/>
  </conditionalFormatting>
  <conditionalFormatting sqref="B32">
    <cfRule type="duplicateValues" dxfId="16" priority="20"/>
  </conditionalFormatting>
  <conditionalFormatting sqref="B32">
    <cfRule type="duplicateValues" dxfId="15" priority="21"/>
    <cfRule type="duplicateValues" dxfId="14" priority="22"/>
  </conditionalFormatting>
  <conditionalFormatting sqref="B31">
    <cfRule type="duplicateValues" dxfId="13" priority="8"/>
  </conditionalFormatting>
  <conditionalFormatting sqref="B31">
    <cfRule type="duplicateValues" dxfId="12" priority="9"/>
  </conditionalFormatting>
  <conditionalFormatting sqref="B31">
    <cfRule type="duplicateValues" dxfId="11" priority="10"/>
  </conditionalFormatting>
  <conditionalFormatting sqref="B31">
    <cfRule type="duplicateValues" dxfId="10" priority="11"/>
  </conditionalFormatting>
  <conditionalFormatting sqref="B31">
    <cfRule type="duplicateValues" dxfId="9" priority="12"/>
  </conditionalFormatting>
  <conditionalFormatting sqref="B31">
    <cfRule type="duplicateValues" dxfId="8" priority="13"/>
    <cfRule type="duplicateValues" dxfId="7" priority="14"/>
  </conditionalFormatting>
  <conditionalFormatting sqref="B27">
    <cfRule type="duplicateValues" dxfId="6" priority="1"/>
  </conditionalFormatting>
  <conditionalFormatting sqref="B27">
    <cfRule type="duplicateValues" dxfId="5" priority="2"/>
  </conditionalFormatting>
  <conditionalFormatting sqref="B27">
    <cfRule type="duplicateValues" dxfId="4" priority="3"/>
  </conditionalFormatting>
  <conditionalFormatting sqref="B27">
    <cfRule type="duplicateValues" dxfId="3" priority="4"/>
  </conditionalFormatting>
  <conditionalFormatting sqref="B27">
    <cfRule type="duplicateValues" dxfId="2" priority="5"/>
  </conditionalFormatting>
  <conditionalFormatting sqref="B27">
    <cfRule type="duplicateValues" dxfId="1" priority="6"/>
    <cfRule type="duplicateValues" dxfId="0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K21" sqref="K2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22" t="s">
        <v>310</v>
      </c>
      <c r="C1" s="21"/>
      <c r="D1" s="21"/>
      <c r="E1" s="21"/>
      <c r="F1" s="21"/>
      <c r="G1" s="21"/>
      <c r="H1" s="21"/>
      <c r="I1" s="21"/>
      <c r="J1" s="21"/>
      <c r="K1" s="21" t="s">
        <v>9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4"/>
      <c r="B2" s="24" t="s">
        <v>8</v>
      </c>
      <c r="C2" s="18"/>
      <c r="D2" s="17"/>
      <c r="E2" s="24" t="s">
        <v>7</v>
      </c>
      <c r="F2" s="18"/>
      <c r="G2" s="17"/>
      <c r="H2" s="24" t="s">
        <v>6</v>
      </c>
      <c r="I2" s="18"/>
      <c r="J2" s="45"/>
      <c r="K2" s="24" t="s">
        <v>5</v>
      </c>
      <c r="L2" s="18"/>
      <c r="M2" s="45"/>
      <c r="N2" s="18" t="s">
        <v>4</v>
      </c>
      <c r="O2" s="18"/>
      <c r="P2" s="18"/>
      <c r="Q2" s="61" t="s">
        <v>3</v>
      </c>
      <c r="R2" s="19"/>
      <c r="S2" s="45"/>
      <c r="T2" s="35" t="s">
        <v>2</v>
      </c>
      <c r="U2" s="19"/>
      <c r="V2" s="17"/>
    </row>
    <row r="3" spans="1:24" ht="20.25" customHeight="1">
      <c r="A3" s="31"/>
      <c r="B3" s="58" t="s">
        <v>130</v>
      </c>
      <c r="C3" s="59" t="s">
        <v>27</v>
      </c>
      <c r="D3" s="60" t="s">
        <v>263</v>
      </c>
      <c r="E3" s="58" t="s">
        <v>242</v>
      </c>
      <c r="F3" s="59" t="s">
        <v>27</v>
      </c>
      <c r="G3" s="60" t="s">
        <v>263</v>
      </c>
      <c r="H3" s="58" t="s">
        <v>130</v>
      </c>
      <c r="I3" s="59" t="s">
        <v>27</v>
      </c>
      <c r="J3" s="60" t="s">
        <v>263</v>
      </c>
      <c r="K3" s="58" t="s">
        <v>133</v>
      </c>
      <c r="L3" s="59" t="s">
        <v>76</v>
      </c>
      <c r="M3" s="60" t="s">
        <v>263</v>
      </c>
      <c r="N3" s="58" t="s">
        <v>130</v>
      </c>
      <c r="O3" s="59" t="s">
        <v>27</v>
      </c>
      <c r="P3" s="60" t="s">
        <v>263</v>
      </c>
      <c r="Q3" s="49"/>
      <c r="R3" s="50"/>
      <c r="S3" s="51"/>
      <c r="T3" s="49"/>
      <c r="U3" s="50"/>
      <c r="V3" s="51"/>
      <c r="W3" s="23"/>
      <c r="X3" s="29"/>
    </row>
    <row r="4" spans="1:24" ht="20.25" customHeight="1">
      <c r="A4" s="31"/>
      <c r="B4" s="40" t="s">
        <v>123</v>
      </c>
      <c r="C4" s="44" t="s">
        <v>83</v>
      </c>
      <c r="D4" s="39" t="s">
        <v>264</v>
      </c>
      <c r="E4" s="40" t="s">
        <v>130</v>
      </c>
      <c r="F4" s="44" t="s">
        <v>27</v>
      </c>
      <c r="G4" s="39" t="s">
        <v>263</v>
      </c>
      <c r="H4" s="40" t="s">
        <v>242</v>
      </c>
      <c r="I4" s="44" t="s">
        <v>27</v>
      </c>
      <c r="J4" s="39" t="s">
        <v>173</v>
      </c>
      <c r="K4" s="40" t="s">
        <v>292</v>
      </c>
      <c r="L4" s="44" t="s">
        <v>103</v>
      </c>
      <c r="M4" s="39" t="s">
        <v>175</v>
      </c>
      <c r="N4" s="40" t="s">
        <v>246</v>
      </c>
      <c r="O4" s="44" t="s">
        <v>247</v>
      </c>
      <c r="P4" s="39" t="s">
        <v>303</v>
      </c>
      <c r="Q4" s="46"/>
      <c r="R4" s="48"/>
      <c r="S4" s="47"/>
      <c r="T4" s="46"/>
      <c r="U4" s="48"/>
      <c r="V4" s="47"/>
      <c r="W4" s="23"/>
      <c r="X4" s="29"/>
    </row>
    <row r="5" spans="1:24" ht="20.25" customHeight="1">
      <c r="A5" s="42" t="s">
        <v>10</v>
      </c>
      <c r="B5" s="62" t="s">
        <v>137</v>
      </c>
      <c r="C5" t="s">
        <v>98</v>
      </c>
      <c r="D5" s="63" t="s">
        <v>280</v>
      </c>
      <c r="E5" s="62" t="s">
        <v>172</v>
      </c>
      <c r="F5" t="s">
        <v>86</v>
      </c>
      <c r="G5" s="63" t="s">
        <v>266</v>
      </c>
      <c r="H5" s="62" t="s">
        <v>114</v>
      </c>
      <c r="I5" t="s">
        <v>88</v>
      </c>
      <c r="J5" s="63" t="s">
        <v>277</v>
      </c>
      <c r="K5" s="62" t="s">
        <v>134</v>
      </c>
      <c r="L5" t="s">
        <v>93</v>
      </c>
      <c r="M5" s="63" t="s">
        <v>135</v>
      </c>
      <c r="N5" s="62" t="s">
        <v>115</v>
      </c>
      <c r="O5" t="s">
        <v>295</v>
      </c>
      <c r="P5" s="63" t="s">
        <v>300</v>
      </c>
      <c r="Q5" s="46"/>
      <c r="R5" s="48"/>
      <c r="S5" s="47"/>
      <c r="T5" s="46"/>
      <c r="U5" s="48"/>
      <c r="V5" s="47"/>
      <c r="W5" s="23"/>
      <c r="X5" s="29"/>
    </row>
    <row r="6" spans="1:24" ht="20.25" customHeight="1">
      <c r="A6" s="42" t="s">
        <v>13</v>
      </c>
      <c r="B6" s="40" t="s">
        <v>158</v>
      </c>
      <c r="C6" s="44" t="s">
        <v>112</v>
      </c>
      <c r="D6" s="39" t="s">
        <v>281</v>
      </c>
      <c r="E6" s="40" t="s">
        <v>115</v>
      </c>
      <c r="F6" s="44" t="s">
        <v>295</v>
      </c>
      <c r="G6" s="39" t="s">
        <v>300</v>
      </c>
      <c r="H6" s="40" t="s">
        <v>134</v>
      </c>
      <c r="I6" s="44" t="s">
        <v>93</v>
      </c>
      <c r="J6" s="39" t="s">
        <v>135</v>
      </c>
      <c r="K6" s="40" t="s">
        <v>293</v>
      </c>
      <c r="L6" s="44" t="s">
        <v>184</v>
      </c>
      <c r="M6" s="39" t="s">
        <v>185</v>
      </c>
      <c r="N6" s="40" t="s">
        <v>116</v>
      </c>
      <c r="O6" s="44" t="s">
        <v>17</v>
      </c>
      <c r="P6" s="39" t="s">
        <v>264</v>
      </c>
      <c r="Q6" s="46"/>
      <c r="R6" s="48"/>
      <c r="S6" s="47"/>
      <c r="T6" s="46"/>
      <c r="U6" s="48"/>
      <c r="V6" s="47"/>
      <c r="W6" s="23"/>
      <c r="X6" s="29"/>
    </row>
    <row r="7" spans="1:24" ht="20.25" customHeight="1">
      <c r="A7" s="42" t="s">
        <v>16</v>
      </c>
      <c r="B7" s="40" t="s">
        <v>119</v>
      </c>
      <c r="C7" s="44" t="s">
        <v>20</v>
      </c>
      <c r="D7" s="39" t="s">
        <v>282</v>
      </c>
      <c r="E7" s="40" t="s">
        <v>116</v>
      </c>
      <c r="F7" s="44" t="s">
        <v>17</v>
      </c>
      <c r="G7" s="39" t="s">
        <v>264</v>
      </c>
      <c r="H7" s="40" t="s">
        <v>116</v>
      </c>
      <c r="I7" s="44" t="s">
        <v>17</v>
      </c>
      <c r="J7" s="39" t="s">
        <v>264</v>
      </c>
      <c r="K7" s="40" t="s">
        <v>137</v>
      </c>
      <c r="L7" s="44" t="s">
        <v>94</v>
      </c>
      <c r="M7" s="39" t="s">
        <v>280</v>
      </c>
      <c r="N7" s="40" t="s">
        <v>117</v>
      </c>
      <c r="O7" s="44" t="s">
        <v>26</v>
      </c>
      <c r="P7" s="39" t="s">
        <v>118</v>
      </c>
      <c r="Q7" s="46"/>
      <c r="R7" s="48"/>
      <c r="S7" s="47"/>
      <c r="T7" s="46"/>
      <c r="U7" s="48"/>
      <c r="V7" s="47"/>
      <c r="W7" s="23"/>
      <c r="X7" s="29"/>
    </row>
    <row r="8" spans="1:24" ht="20.25" customHeight="1">
      <c r="A8" s="42" t="s">
        <v>11</v>
      </c>
      <c r="B8" s="40" t="s">
        <v>171</v>
      </c>
      <c r="C8" s="44" t="s">
        <v>102</v>
      </c>
      <c r="D8" s="39" t="s">
        <v>298</v>
      </c>
      <c r="E8" s="40" t="s">
        <v>136</v>
      </c>
      <c r="F8" s="44" t="s">
        <v>19</v>
      </c>
      <c r="G8" s="39" t="s">
        <v>185</v>
      </c>
      <c r="H8" s="40" t="s">
        <v>136</v>
      </c>
      <c r="I8" s="44" t="s">
        <v>19</v>
      </c>
      <c r="J8" s="39" t="s">
        <v>185</v>
      </c>
      <c r="K8" s="40" t="s">
        <v>117</v>
      </c>
      <c r="L8" s="44" t="s">
        <v>26</v>
      </c>
      <c r="M8" s="39" t="s">
        <v>118</v>
      </c>
      <c r="N8" s="40" t="s">
        <v>265</v>
      </c>
      <c r="O8" s="44" t="s">
        <v>260</v>
      </c>
      <c r="P8" s="39" t="s">
        <v>273</v>
      </c>
      <c r="Q8" s="46"/>
      <c r="R8" s="48"/>
      <c r="S8" s="47"/>
      <c r="T8" s="46"/>
      <c r="U8" s="48"/>
      <c r="V8" s="47"/>
      <c r="W8" s="23"/>
      <c r="X8" s="29"/>
    </row>
    <row r="9" spans="1:24" ht="20.25" customHeight="1">
      <c r="A9" s="42" t="s">
        <v>12</v>
      </c>
      <c r="B9" s="40" t="s">
        <v>159</v>
      </c>
      <c r="C9" s="44" t="s">
        <v>20</v>
      </c>
      <c r="D9" s="39" t="s">
        <v>299</v>
      </c>
      <c r="E9" s="40" t="s">
        <v>117</v>
      </c>
      <c r="F9" s="44" t="s">
        <v>26</v>
      </c>
      <c r="G9" s="39" t="s">
        <v>118</v>
      </c>
      <c r="H9" s="40" t="s">
        <v>117</v>
      </c>
      <c r="I9" s="44" t="s">
        <v>26</v>
      </c>
      <c r="J9" s="39" t="s">
        <v>118</v>
      </c>
      <c r="K9" s="40" t="s">
        <v>150</v>
      </c>
      <c r="L9" s="44" t="s">
        <v>113</v>
      </c>
      <c r="M9" s="39" t="s">
        <v>151</v>
      </c>
      <c r="N9" s="40" t="s">
        <v>119</v>
      </c>
      <c r="O9" s="44" t="s">
        <v>20</v>
      </c>
      <c r="P9" s="39" t="s">
        <v>186</v>
      </c>
      <c r="Q9" s="46"/>
      <c r="R9" s="48"/>
      <c r="S9" s="47"/>
      <c r="T9" s="46"/>
      <c r="U9" s="48"/>
      <c r="V9" s="47"/>
      <c r="W9" s="23"/>
      <c r="X9" s="29"/>
    </row>
    <row r="10" spans="1:24" ht="20.25" customHeight="1">
      <c r="A10" s="42" t="s">
        <v>10</v>
      </c>
      <c r="B10" s="40" t="s">
        <v>169</v>
      </c>
      <c r="C10" s="44" t="s">
        <v>95</v>
      </c>
      <c r="D10" s="39" t="s">
        <v>396</v>
      </c>
      <c r="E10" s="40" t="s">
        <v>163</v>
      </c>
      <c r="F10" s="44" t="s">
        <v>48</v>
      </c>
      <c r="G10" s="39" t="s">
        <v>285</v>
      </c>
      <c r="H10" s="40" t="s">
        <v>168</v>
      </c>
      <c r="I10" s="44" t="s">
        <v>183</v>
      </c>
      <c r="J10" s="39" t="s">
        <v>174</v>
      </c>
      <c r="K10" s="40" t="s">
        <v>304</v>
      </c>
      <c r="L10" s="44" t="s">
        <v>294</v>
      </c>
      <c r="M10" s="39" t="s">
        <v>305</v>
      </c>
      <c r="N10" s="40" t="s">
        <v>120</v>
      </c>
      <c r="O10" s="44" t="s">
        <v>18</v>
      </c>
      <c r="P10" s="39" t="s">
        <v>186</v>
      </c>
      <c r="Q10" s="46"/>
      <c r="R10" s="48"/>
      <c r="S10" s="47"/>
      <c r="T10" s="46"/>
      <c r="U10" s="48"/>
      <c r="V10" s="47"/>
      <c r="W10" s="23"/>
      <c r="X10" s="29"/>
    </row>
    <row r="11" spans="1:24" ht="20.25" customHeight="1">
      <c r="A11" s="42" t="s">
        <v>13</v>
      </c>
      <c r="B11" s="40" t="s">
        <v>161</v>
      </c>
      <c r="C11" s="44" t="s">
        <v>100</v>
      </c>
      <c r="D11" s="39" t="s">
        <v>296</v>
      </c>
      <c r="E11" s="40" t="s">
        <v>155</v>
      </c>
      <c r="F11" s="44" t="s">
        <v>20</v>
      </c>
      <c r="G11" s="39" t="s">
        <v>397</v>
      </c>
      <c r="H11" s="40" t="s">
        <v>287</v>
      </c>
      <c r="I11" s="44" t="s">
        <v>288</v>
      </c>
      <c r="J11" s="39" t="s">
        <v>392</v>
      </c>
      <c r="K11" s="40" t="s">
        <v>155</v>
      </c>
      <c r="L11" s="44" t="s">
        <v>20</v>
      </c>
      <c r="M11" s="39" t="s">
        <v>301</v>
      </c>
      <c r="N11" s="40" t="s">
        <v>121</v>
      </c>
      <c r="O11" s="44" t="s">
        <v>21</v>
      </c>
      <c r="P11" s="39" t="s">
        <v>274</v>
      </c>
      <c r="Q11" s="46"/>
      <c r="R11" s="48"/>
      <c r="S11" s="47"/>
      <c r="T11" s="46"/>
      <c r="U11" s="48"/>
      <c r="V11" s="47"/>
      <c r="W11" s="23"/>
      <c r="X11" s="29"/>
    </row>
    <row r="12" spans="1:24" ht="20.25" customHeight="1">
      <c r="A12" s="42" t="s">
        <v>14</v>
      </c>
      <c r="B12" s="40" t="s">
        <v>182</v>
      </c>
      <c r="C12" s="44" t="s">
        <v>83</v>
      </c>
      <c r="D12" s="39" t="s">
        <v>283</v>
      </c>
      <c r="E12" s="40" t="s">
        <v>164</v>
      </c>
      <c r="F12" s="44" t="s">
        <v>103</v>
      </c>
      <c r="G12" s="39" t="s">
        <v>286</v>
      </c>
      <c r="H12" s="40" t="s">
        <v>120</v>
      </c>
      <c r="I12" s="44" t="s">
        <v>18</v>
      </c>
      <c r="J12" s="39" t="s">
        <v>186</v>
      </c>
      <c r="K12" s="40" t="s">
        <v>120</v>
      </c>
      <c r="L12" s="44" t="s">
        <v>18</v>
      </c>
      <c r="M12" s="39" t="s">
        <v>186</v>
      </c>
      <c r="N12" s="40" t="s">
        <v>122</v>
      </c>
      <c r="O12" s="44" t="s">
        <v>22</v>
      </c>
      <c r="P12" s="39" t="s">
        <v>275</v>
      </c>
      <c r="Q12" s="46"/>
      <c r="R12" s="48"/>
      <c r="S12" s="47"/>
      <c r="T12" s="46"/>
      <c r="U12" s="48"/>
      <c r="V12" s="47"/>
      <c r="W12" s="23"/>
      <c r="X12" s="29"/>
    </row>
    <row r="13" spans="1:24" ht="20.25" customHeight="1">
      <c r="A13" s="42" t="s">
        <v>15</v>
      </c>
      <c r="B13" s="40" t="s">
        <v>124</v>
      </c>
      <c r="C13" s="44" t="s">
        <v>20</v>
      </c>
      <c r="D13" s="39" t="s">
        <v>90</v>
      </c>
      <c r="E13" s="40" t="s">
        <v>120</v>
      </c>
      <c r="F13" s="44" t="s">
        <v>18</v>
      </c>
      <c r="G13" s="39" t="s">
        <v>186</v>
      </c>
      <c r="H13" s="40" t="s">
        <v>153</v>
      </c>
      <c r="I13" s="44" t="s">
        <v>31</v>
      </c>
      <c r="J13" s="39" t="s">
        <v>278</v>
      </c>
      <c r="K13" s="40" t="s">
        <v>139</v>
      </c>
      <c r="L13" s="44" t="s">
        <v>33</v>
      </c>
      <c r="M13" s="39" t="s">
        <v>302</v>
      </c>
      <c r="N13" s="40" t="s">
        <v>123</v>
      </c>
      <c r="O13" s="44" t="s">
        <v>23</v>
      </c>
      <c r="P13" s="39" t="s">
        <v>177</v>
      </c>
      <c r="Q13" s="46"/>
      <c r="R13" s="48"/>
      <c r="S13" s="47"/>
      <c r="T13" s="46"/>
      <c r="U13" s="48"/>
      <c r="V13" s="47"/>
      <c r="W13" s="23"/>
      <c r="X13" s="29"/>
    </row>
    <row r="14" spans="1:24" ht="20.25" customHeight="1">
      <c r="A14" s="31"/>
      <c r="B14" s="40" t="s">
        <v>126</v>
      </c>
      <c r="C14" s="44" t="s">
        <v>83</v>
      </c>
      <c r="D14" s="39" t="s">
        <v>145</v>
      </c>
      <c r="E14" s="40" t="s">
        <v>121</v>
      </c>
      <c r="F14" s="44" t="s">
        <v>21</v>
      </c>
      <c r="G14" s="39" t="s">
        <v>274</v>
      </c>
      <c r="H14" s="40" t="s">
        <v>119</v>
      </c>
      <c r="I14" s="44" t="s">
        <v>20</v>
      </c>
      <c r="J14" s="39" t="s">
        <v>104</v>
      </c>
      <c r="K14" s="40" t="s">
        <v>122</v>
      </c>
      <c r="L14" s="44" t="s">
        <v>22</v>
      </c>
      <c r="M14" s="39" t="s">
        <v>275</v>
      </c>
      <c r="N14" s="40" t="s">
        <v>124</v>
      </c>
      <c r="O14" s="44" t="s">
        <v>20</v>
      </c>
      <c r="P14" s="39" t="s">
        <v>90</v>
      </c>
      <c r="Q14" s="46"/>
      <c r="R14" s="48"/>
      <c r="S14" s="47"/>
      <c r="T14" s="46"/>
      <c r="U14" s="48"/>
      <c r="V14" s="47"/>
      <c r="W14" s="23"/>
      <c r="X14" s="29"/>
    </row>
    <row r="15" spans="1:24" ht="20.25" customHeight="1">
      <c r="A15" s="31"/>
      <c r="B15" s="40" t="s">
        <v>162</v>
      </c>
      <c r="C15" s="44" t="s">
        <v>96</v>
      </c>
      <c r="D15" s="39" t="s">
        <v>127</v>
      </c>
      <c r="E15" s="40" t="s">
        <v>122</v>
      </c>
      <c r="F15" s="44" t="s">
        <v>22</v>
      </c>
      <c r="G15" s="39" t="s">
        <v>275</v>
      </c>
      <c r="H15" s="40" t="s">
        <v>126</v>
      </c>
      <c r="I15" s="44" t="s">
        <v>84</v>
      </c>
      <c r="J15" s="39" t="s">
        <v>289</v>
      </c>
      <c r="K15" s="40" t="s">
        <v>161</v>
      </c>
      <c r="L15" s="44" t="s">
        <v>100</v>
      </c>
      <c r="M15" s="39" t="s">
        <v>398</v>
      </c>
      <c r="N15" s="40" t="s">
        <v>157</v>
      </c>
      <c r="O15" s="44" t="s">
        <v>83</v>
      </c>
      <c r="P15" s="39" t="s">
        <v>125</v>
      </c>
      <c r="Q15" s="46"/>
      <c r="R15" s="48"/>
      <c r="S15" s="47"/>
      <c r="T15" s="46"/>
      <c r="U15" s="48"/>
      <c r="V15" s="47"/>
      <c r="W15" s="23"/>
      <c r="X15" s="29"/>
    </row>
    <row r="16" spans="1:24" ht="20.25" customHeight="1">
      <c r="A16" s="31"/>
      <c r="B16" s="40" t="s">
        <v>128</v>
      </c>
      <c r="C16" s="44" t="s">
        <v>28</v>
      </c>
      <c r="D16" s="39" t="s">
        <v>276</v>
      </c>
      <c r="E16" s="40" t="s">
        <v>123</v>
      </c>
      <c r="F16" s="44" t="s">
        <v>84</v>
      </c>
      <c r="G16" s="39" t="s">
        <v>160</v>
      </c>
      <c r="H16" s="40" t="s">
        <v>121</v>
      </c>
      <c r="I16" s="44" t="s">
        <v>21</v>
      </c>
      <c r="J16" s="39" t="s">
        <v>274</v>
      </c>
      <c r="K16" s="40" t="s">
        <v>169</v>
      </c>
      <c r="L16" s="44" t="s">
        <v>95</v>
      </c>
      <c r="M16" s="39" t="s">
        <v>97</v>
      </c>
      <c r="N16" s="40" t="s">
        <v>162</v>
      </c>
      <c r="O16" s="44" t="s">
        <v>96</v>
      </c>
      <c r="P16" s="39" t="s">
        <v>127</v>
      </c>
      <c r="Q16" s="46"/>
      <c r="R16" s="48"/>
      <c r="S16" s="47"/>
      <c r="T16" s="46"/>
      <c r="U16" s="48"/>
      <c r="V16" s="47"/>
      <c r="W16" s="23"/>
      <c r="X16" s="29"/>
    </row>
    <row r="17" spans="1:24" ht="20.25" customHeight="1">
      <c r="A17" s="31"/>
      <c r="B17" s="62"/>
      <c r="C17"/>
      <c r="D17" s="63"/>
      <c r="E17" s="62" t="s">
        <v>124</v>
      </c>
      <c r="F17" t="s">
        <v>20</v>
      </c>
      <c r="G17" s="63" t="s">
        <v>90</v>
      </c>
      <c r="H17" s="62" t="s">
        <v>122</v>
      </c>
      <c r="I17" t="s">
        <v>22</v>
      </c>
      <c r="J17" s="63" t="s">
        <v>275</v>
      </c>
      <c r="K17" s="62" t="s">
        <v>124</v>
      </c>
      <c r="L17" t="s">
        <v>20</v>
      </c>
      <c r="M17" s="63" t="s">
        <v>90</v>
      </c>
      <c r="N17" s="62" t="s">
        <v>128</v>
      </c>
      <c r="O17" t="s">
        <v>28</v>
      </c>
      <c r="P17" s="63" t="s">
        <v>276</v>
      </c>
      <c r="Q17" s="46"/>
      <c r="R17" s="48"/>
      <c r="S17" s="47"/>
      <c r="T17" s="46"/>
      <c r="U17" s="48"/>
      <c r="V17" s="47"/>
      <c r="W17" s="23"/>
      <c r="X17" s="29"/>
    </row>
    <row r="18" spans="1:24" ht="20.25" customHeight="1">
      <c r="A18" s="31"/>
      <c r="B18" s="62"/>
      <c r="C18"/>
      <c r="D18" s="63"/>
      <c r="E18" s="62" t="s">
        <v>165</v>
      </c>
      <c r="F18" t="s">
        <v>87</v>
      </c>
      <c r="G18" s="63" t="s">
        <v>127</v>
      </c>
      <c r="H18" t="s">
        <v>124</v>
      </c>
      <c r="I18" t="s">
        <v>20</v>
      </c>
      <c r="J18" s="63" t="s">
        <v>90</v>
      </c>
      <c r="K18" t="s">
        <v>132</v>
      </c>
      <c r="L18" t="s">
        <v>17</v>
      </c>
      <c r="M18" s="63" t="s">
        <v>258</v>
      </c>
      <c r="N18" s="62" t="s">
        <v>178</v>
      </c>
      <c r="O18" t="s">
        <v>91</v>
      </c>
      <c r="P18" s="63" t="s">
        <v>243</v>
      </c>
      <c r="Q18" s="46"/>
      <c r="R18" s="48"/>
      <c r="S18" s="47"/>
      <c r="T18" s="46"/>
      <c r="U18" s="48"/>
      <c r="V18" s="47"/>
      <c r="W18" s="23"/>
      <c r="X18" s="29"/>
    </row>
    <row r="19" spans="1:24" ht="20.25" customHeight="1">
      <c r="A19" s="31"/>
      <c r="B19" s="62"/>
      <c r="C19"/>
      <c r="D19" s="63"/>
      <c r="E19" t="s">
        <v>166</v>
      </c>
      <c r="F19" t="s">
        <v>89</v>
      </c>
      <c r="G19" s="63" t="s">
        <v>82</v>
      </c>
      <c r="H19" t="s">
        <v>290</v>
      </c>
      <c r="I19" t="s">
        <v>291</v>
      </c>
      <c r="J19" s="63" t="s">
        <v>82</v>
      </c>
      <c r="K19" t="s">
        <v>162</v>
      </c>
      <c r="L19" t="s">
        <v>96</v>
      </c>
      <c r="M19" s="63" t="s">
        <v>127</v>
      </c>
      <c r="N19" t="s">
        <v>132</v>
      </c>
      <c r="O19" t="s">
        <v>17</v>
      </c>
      <c r="P19" t="s">
        <v>243</v>
      </c>
      <c r="Q19" s="46"/>
      <c r="R19" s="48"/>
      <c r="S19" s="47"/>
      <c r="T19" s="46"/>
      <c r="U19" s="48"/>
      <c r="V19" s="47"/>
      <c r="W19" s="23"/>
      <c r="X19" s="29"/>
    </row>
    <row r="20" spans="1:24" ht="20.25" customHeight="1">
      <c r="A20" s="31"/>
      <c r="B20" s="62"/>
      <c r="C20"/>
      <c r="D20" s="63"/>
      <c r="E20" t="s">
        <v>167</v>
      </c>
      <c r="F20" t="s">
        <v>36</v>
      </c>
      <c r="G20" s="63" t="s">
        <v>82</v>
      </c>
      <c r="H20" t="s">
        <v>128</v>
      </c>
      <c r="I20" t="s">
        <v>28</v>
      </c>
      <c r="J20" s="63" t="s">
        <v>276</v>
      </c>
      <c r="K20" t="s">
        <v>167</v>
      </c>
      <c r="L20" t="s">
        <v>36</v>
      </c>
      <c r="M20" s="63" t="s">
        <v>82</v>
      </c>
      <c r="N20"/>
      <c r="O20"/>
      <c r="P20"/>
      <c r="Q20" s="52"/>
      <c r="R20" s="53"/>
      <c r="S20" s="54"/>
      <c r="T20" s="52"/>
      <c r="U20" s="53"/>
      <c r="V20" s="54"/>
      <c r="W20" s="23"/>
      <c r="X20" s="29"/>
    </row>
    <row r="21" spans="1:24" ht="20.25" customHeight="1">
      <c r="A21" s="31"/>
      <c r="B21" s="62"/>
      <c r="C21"/>
      <c r="D21" s="63"/>
      <c r="E21" t="s">
        <v>128</v>
      </c>
      <c r="F21" t="s">
        <v>28</v>
      </c>
      <c r="G21" s="63" t="s">
        <v>276</v>
      </c>
      <c r="H21"/>
      <c r="I21"/>
      <c r="J21" s="63"/>
      <c r="K21" t="s">
        <v>244</v>
      </c>
      <c r="L21" t="s">
        <v>245</v>
      </c>
      <c r="M21" s="63" t="s">
        <v>129</v>
      </c>
      <c r="N21"/>
      <c r="O21"/>
      <c r="P21"/>
      <c r="Q21" s="55"/>
      <c r="R21" s="56"/>
      <c r="S21" s="57"/>
      <c r="T21" s="55"/>
      <c r="U21" s="56"/>
      <c r="V21" s="57"/>
      <c r="W21" s="23"/>
      <c r="X21" s="29"/>
    </row>
    <row r="22" spans="1:24" ht="20.25" customHeight="1">
      <c r="A22" s="31"/>
      <c r="B22" s="62"/>
      <c r="C22"/>
      <c r="D22" s="63"/>
      <c r="E22"/>
      <c r="F22"/>
      <c r="G22" s="63"/>
      <c r="H22"/>
      <c r="I22"/>
      <c r="J22" s="63"/>
      <c r="K22" t="s">
        <v>146</v>
      </c>
      <c r="L22" t="s">
        <v>111</v>
      </c>
      <c r="M22" s="63" t="s">
        <v>131</v>
      </c>
      <c r="N22"/>
      <c r="O22"/>
      <c r="P22"/>
      <c r="Q22" s="55"/>
      <c r="R22" s="56"/>
      <c r="S22" s="57"/>
      <c r="T22" s="55"/>
      <c r="U22" s="56"/>
      <c r="V22" s="57"/>
      <c r="W22" s="23"/>
      <c r="X22" s="29"/>
    </row>
    <row r="23" spans="1:24" ht="20.25" customHeight="1">
      <c r="A23" s="31"/>
      <c r="B23" s="62"/>
      <c r="C23"/>
      <c r="D23" s="63"/>
      <c r="E23"/>
      <c r="F23"/>
      <c r="G23" s="63"/>
      <c r="H23"/>
      <c r="I23"/>
      <c r="J23" s="63"/>
      <c r="K23"/>
      <c r="L23"/>
      <c r="M23" s="63"/>
      <c r="N23"/>
      <c r="O23"/>
      <c r="P23"/>
      <c r="Q23" s="55"/>
      <c r="R23" s="56"/>
      <c r="S23" s="57"/>
      <c r="T23" s="55"/>
      <c r="U23" s="56"/>
      <c r="V23" s="57"/>
      <c r="W23" s="23"/>
      <c r="X23" s="29"/>
    </row>
    <row r="24" spans="1:24" ht="20.25" customHeight="1">
      <c r="A24" s="31"/>
      <c r="B24" s="62"/>
      <c r="C24"/>
      <c r="D24" s="63"/>
      <c r="E24"/>
      <c r="F24"/>
      <c r="G24" s="63"/>
      <c r="H24"/>
      <c r="I24"/>
      <c r="J24" s="63"/>
      <c r="K24"/>
      <c r="L24"/>
      <c r="M24" s="63"/>
      <c r="N24"/>
      <c r="O24"/>
      <c r="P24"/>
      <c r="Q24" s="55"/>
      <c r="R24" s="56"/>
      <c r="S24" s="57"/>
      <c r="T24" s="55"/>
      <c r="U24" s="56"/>
      <c r="V24" s="57"/>
      <c r="W24" s="23"/>
      <c r="X24" s="29"/>
    </row>
    <row r="25" spans="1:24" ht="20.25" customHeight="1">
      <c r="A25" s="31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55"/>
      <c r="R25" s="56"/>
      <c r="S25" s="57"/>
      <c r="T25" s="55"/>
      <c r="U25" s="56"/>
      <c r="V25" s="57"/>
      <c r="W25" s="23"/>
      <c r="X25" s="29"/>
    </row>
    <row r="26" spans="1:24" ht="20.25" customHeight="1">
      <c r="A26" s="31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55"/>
      <c r="R26" s="56"/>
      <c r="S26" s="57"/>
      <c r="T26" s="55"/>
      <c r="U26" s="56"/>
      <c r="V26" s="57"/>
      <c r="W26" s="15"/>
    </row>
    <row r="27" spans="1:24" ht="20.25" customHeight="1">
      <c r="A27" s="31"/>
      <c r="B27" s="40"/>
      <c r="C27" s="44"/>
      <c r="D27" s="39"/>
      <c r="E27" s="44"/>
      <c r="F27" s="44"/>
      <c r="G27" s="39"/>
      <c r="H27" s="44"/>
      <c r="I27" s="44"/>
      <c r="J27" s="39"/>
      <c r="K27" s="44"/>
      <c r="L27" s="44"/>
      <c r="M27" s="39"/>
      <c r="N27" s="44"/>
      <c r="O27" s="44"/>
      <c r="P27" s="39"/>
      <c r="Q27" s="55"/>
      <c r="R27" s="56"/>
      <c r="S27" s="57"/>
      <c r="T27" s="55"/>
      <c r="U27" s="56"/>
      <c r="V27" s="57"/>
      <c r="W27" s="15"/>
    </row>
    <row r="28" spans="1:24" ht="20.25" customHeight="1">
      <c r="A28" s="31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55"/>
      <c r="R28" s="56"/>
      <c r="S28" s="57"/>
      <c r="T28" s="55"/>
      <c r="U28" s="56"/>
      <c r="V28" s="57"/>
      <c r="W28" s="15"/>
    </row>
    <row r="29" spans="1:24" ht="20.25" customHeight="1">
      <c r="A29" s="31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55"/>
      <c r="R29" s="56"/>
      <c r="S29" s="57"/>
      <c r="T29" s="55"/>
      <c r="U29" s="56"/>
      <c r="V29" s="57"/>
      <c r="W29" s="15"/>
    </row>
    <row r="30" spans="1:24" ht="20.25" customHeight="1">
      <c r="A30" s="31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55"/>
      <c r="R30" s="56"/>
      <c r="S30" s="57"/>
      <c r="T30" s="55"/>
      <c r="U30" s="56"/>
      <c r="V30" s="57"/>
      <c r="W30" s="15"/>
    </row>
    <row r="31" spans="1:24" ht="20.25" customHeight="1">
      <c r="A31" s="31"/>
      <c r="B31" s="40"/>
      <c r="C31" s="44"/>
      <c r="D31" s="39"/>
      <c r="E31" s="44"/>
      <c r="F31" s="44"/>
      <c r="G31" s="39"/>
      <c r="H31" s="44"/>
      <c r="I31" s="44"/>
      <c r="J31" s="39"/>
      <c r="K31" s="44"/>
      <c r="L31" s="44"/>
      <c r="M31" s="39"/>
      <c r="N31" s="44"/>
      <c r="O31" s="44"/>
      <c r="P31" s="39"/>
      <c r="Q31" s="55"/>
      <c r="R31" s="56"/>
      <c r="S31" s="57"/>
      <c r="T31" s="55"/>
      <c r="U31" s="56"/>
      <c r="V31" s="57"/>
      <c r="W31" s="15"/>
    </row>
    <row r="32" spans="1:24" ht="20.25" customHeight="1">
      <c r="A32" s="31"/>
      <c r="B32" s="37"/>
      <c r="C32" s="64"/>
      <c r="D32" s="38"/>
      <c r="E32" s="64"/>
      <c r="F32" s="64"/>
      <c r="G32" s="38"/>
      <c r="H32" s="64"/>
      <c r="I32" s="64"/>
      <c r="J32" s="38"/>
      <c r="K32" s="64"/>
      <c r="L32" s="64"/>
      <c r="M32" s="38"/>
      <c r="N32" s="37"/>
      <c r="O32" s="64"/>
      <c r="P32" s="38"/>
      <c r="Q32" s="55"/>
      <c r="R32" s="56"/>
      <c r="S32" s="57"/>
      <c r="T32" s="55"/>
      <c r="U32" s="56"/>
      <c r="V32" s="57"/>
      <c r="W32" s="15"/>
    </row>
    <row r="33" spans="1:23" ht="20.25" customHeight="1">
      <c r="A33" s="31"/>
      <c r="B33" s="26"/>
      <c r="C33" s="65"/>
      <c r="D33" s="16"/>
      <c r="E33" s="65"/>
      <c r="F33" s="65"/>
      <c r="G33" s="16"/>
      <c r="H33" s="65"/>
      <c r="I33" s="65"/>
      <c r="J33" s="16"/>
      <c r="K33" s="65"/>
      <c r="L33" s="65"/>
      <c r="M33" s="16"/>
      <c r="N33" s="65"/>
      <c r="O33" s="65"/>
      <c r="P33" s="16"/>
      <c r="Q33" s="65"/>
      <c r="R33" s="65"/>
      <c r="S33" s="66"/>
      <c r="T33" s="26"/>
      <c r="U33" s="65"/>
      <c r="V33" s="16"/>
      <c r="W33" s="15"/>
    </row>
    <row r="34" spans="1:23" ht="20.25" customHeight="1" thickBot="1">
      <c r="A34" s="33"/>
      <c r="B34" s="27"/>
      <c r="C34" s="32"/>
      <c r="D34" s="28"/>
      <c r="E34" s="27"/>
      <c r="F34" s="32"/>
      <c r="G34" s="28"/>
      <c r="H34" s="27"/>
      <c r="I34" s="32"/>
      <c r="J34" s="28"/>
      <c r="K34" s="27"/>
      <c r="L34" s="32"/>
      <c r="M34" s="28"/>
      <c r="N34" s="41"/>
      <c r="O34" s="32"/>
      <c r="P34" s="28"/>
      <c r="Q34" s="41"/>
      <c r="R34" s="32"/>
      <c r="S34" s="41"/>
      <c r="T34" s="27"/>
      <c r="U34" s="32"/>
      <c r="V34" s="28"/>
      <c r="W34" s="15"/>
    </row>
    <row r="35" spans="1:23" ht="20.25" customHeight="1" thickBot="1">
      <c r="A35" s="14"/>
      <c r="B35" s="11" t="s">
        <v>1</v>
      </c>
      <c r="C35" s="10">
        <f>COUNTA(C3:C34)</f>
        <v>14</v>
      </c>
      <c r="D35" s="30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20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5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29</v>
      </c>
      <c r="U37" s="10">
        <f>C35+F35+I35+L35+O35+R35+U35</f>
        <v>88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265" priority="2595"/>
  </conditionalFormatting>
  <conditionalFormatting sqref="T1 T38:T1048576">
    <cfRule type="duplicateValues" dxfId="1264" priority="2596"/>
  </conditionalFormatting>
  <conditionalFormatting sqref="K1 K36:K1048576">
    <cfRule type="duplicateValues" dxfId="1263" priority="2594"/>
  </conditionalFormatting>
  <conditionalFormatting sqref="B36:B1048576">
    <cfRule type="duplicateValues" dxfId="1262" priority="2597"/>
  </conditionalFormatting>
  <conditionalFormatting sqref="H1 H36:H1048576">
    <cfRule type="duplicateValues" dxfId="1261" priority="2598"/>
  </conditionalFormatting>
  <conditionalFormatting sqref="N36:N1048576 N1">
    <cfRule type="duplicateValues" dxfId="1260" priority="2599"/>
  </conditionalFormatting>
  <conditionalFormatting sqref="E1 E36:E1048576">
    <cfRule type="duplicateValues" dxfId="1259" priority="2601"/>
  </conditionalFormatting>
  <conditionalFormatting sqref="T36">
    <cfRule type="duplicateValues" dxfId="1258" priority="2575"/>
  </conditionalFormatting>
  <conditionalFormatting sqref="T36">
    <cfRule type="duplicateValues" dxfId="1257" priority="2576"/>
  </conditionalFormatting>
  <conditionalFormatting sqref="T36">
    <cfRule type="duplicateValues" dxfId="1256" priority="2574"/>
  </conditionalFormatting>
  <conditionalFormatting sqref="T37">
    <cfRule type="duplicateValues" dxfId="1255" priority="2571"/>
  </conditionalFormatting>
  <conditionalFormatting sqref="B36:B1048576">
    <cfRule type="duplicateValues" dxfId="1254" priority="3254"/>
  </conditionalFormatting>
  <conditionalFormatting sqref="E36:E1048576 E1">
    <cfRule type="duplicateValues" dxfId="1253" priority="3280"/>
  </conditionalFormatting>
  <conditionalFormatting sqref="H36:H1048576 H1">
    <cfRule type="duplicateValues" dxfId="1252" priority="3308"/>
  </conditionalFormatting>
  <conditionalFormatting sqref="K36:K1048576 K1">
    <cfRule type="duplicateValues" dxfId="1251" priority="3336"/>
  </conditionalFormatting>
  <conditionalFormatting sqref="Q36:Q1048576 Q1">
    <cfRule type="duplicateValues" dxfId="1250" priority="3400"/>
  </conditionalFormatting>
  <conditionalFormatting sqref="T38:T1048576 T1">
    <cfRule type="duplicateValues" dxfId="1249" priority="3432"/>
  </conditionalFormatting>
  <conditionalFormatting sqref="B1">
    <cfRule type="duplicateValues" dxfId="1248" priority="2560"/>
  </conditionalFormatting>
  <conditionalFormatting sqref="B1">
    <cfRule type="duplicateValues" dxfId="1247" priority="2559"/>
  </conditionalFormatting>
  <conditionalFormatting sqref="N36:N1048576 N1">
    <cfRule type="duplicateValues" dxfId="1246" priority="989"/>
  </conditionalFormatting>
  <conditionalFormatting sqref="N36:N1048576 N1">
    <cfRule type="duplicateValues" dxfId="1245" priority="6571"/>
  </conditionalFormatting>
  <conditionalFormatting sqref="N36:N1048576 N1">
    <cfRule type="duplicateValues" dxfId="1244" priority="778"/>
    <cfRule type="duplicateValues" dxfId="1243" priority="965"/>
  </conditionalFormatting>
  <conditionalFormatting sqref="E36:E1048576 E1">
    <cfRule type="duplicateValues" dxfId="1242" priority="7887"/>
  </conditionalFormatting>
  <conditionalFormatting sqref="H36:H1048576 H1">
    <cfRule type="duplicateValues" dxfId="1241" priority="8016"/>
  </conditionalFormatting>
  <conditionalFormatting sqref="H36:H1048576 H1">
    <cfRule type="duplicateValues" dxfId="1240" priority="776"/>
    <cfRule type="duplicateValues" dxfId="1239" priority="830"/>
  </conditionalFormatting>
  <conditionalFormatting sqref="K36:K1048576 K1">
    <cfRule type="duplicateValues" dxfId="1238" priority="8065"/>
  </conditionalFormatting>
  <conditionalFormatting sqref="T36:T1048576 T1">
    <cfRule type="duplicateValues" dxfId="1237" priority="780"/>
  </conditionalFormatting>
  <conditionalFormatting sqref="Q36:Q1048576 Q1">
    <cfRule type="duplicateValues" dxfId="1236" priority="779"/>
  </conditionalFormatting>
  <conditionalFormatting sqref="E36:E1048576 E1">
    <cfRule type="duplicateValues" dxfId="1235" priority="775"/>
  </conditionalFormatting>
  <conditionalFormatting sqref="B36:B1048576 B1">
    <cfRule type="duplicateValues" dxfId="1234" priority="10482"/>
  </conditionalFormatting>
  <conditionalFormatting sqref="B36:B1048576 B1">
    <cfRule type="duplicateValues" dxfId="1233" priority="10485"/>
  </conditionalFormatting>
  <conditionalFormatting sqref="B36:B1048576 B1">
    <cfRule type="duplicateValues" dxfId="1232" priority="10500"/>
    <cfRule type="duplicateValues" dxfId="1231" priority="10501"/>
  </conditionalFormatting>
  <conditionalFormatting sqref="E36:E1048576 E1">
    <cfRule type="duplicateValues" dxfId="1230" priority="10541"/>
  </conditionalFormatting>
  <conditionalFormatting sqref="E1 E36:E1048576">
    <cfRule type="duplicateValues" dxfId="1229" priority="10545"/>
  </conditionalFormatting>
  <conditionalFormatting sqref="H36:H1048576 H1">
    <cfRule type="duplicateValues" dxfId="1228" priority="10589"/>
  </conditionalFormatting>
  <conditionalFormatting sqref="H36:H1048576 H1">
    <cfRule type="duplicateValues" dxfId="1227" priority="10592"/>
  </conditionalFormatting>
  <conditionalFormatting sqref="K36:K1048576 K1">
    <cfRule type="duplicateValues" dxfId="1226" priority="10644"/>
  </conditionalFormatting>
  <conditionalFormatting sqref="K36:K1048576 K1">
    <cfRule type="duplicateValues" dxfId="1225" priority="10697"/>
    <cfRule type="duplicateValues" dxfId="1224" priority="10698"/>
  </conditionalFormatting>
  <conditionalFormatting sqref="K36:K1048576 K1">
    <cfRule type="duplicateValues" dxfId="1223" priority="10737"/>
  </conditionalFormatting>
  <conditionalFormatting sqref="Q36:Q1048576 Q1">
    <cfRule type="duplicateValues" dxfId="1222" priority="10767"/>
  </conditionalFormatting>
  <conditionalFormatting sqref="T36:T1048576 T1">
    <cfRule type="duplicateValues" dxfId="1221" priority="10853"/>
  </conditionalFormatting>
  <conditionalFormatting sqref="T36:T1048576 T1">
    <cfRule type="duplicateValues" dxfId="1220" priority="10859"/>
  </conditionalFormatting>
  <conditionalFormatting sqref="Q35 Q2">
    <cfRule type="duplicateValues" dxfId="1219" priority="366"/>
  </conditionalFormatting>
  <conditionalFormatting sqref="T2">
    <cfRule type="duplicateValues" dxfId="1218" priority="367"/>
  </conditionalFormatting>
  <conditionalFormatting sqref="K2 K35">
    <cfRule type="duplicateValues" dxfId="1217" priority="365"/>
  </conditionalFormatting>
  <conditionalFormatting sqref="B2 B35">
    <cfRule type="duplicateValues" dxfId="1216" priority="368"/>
  </conditionalFormatting>
  <conditionalFormatting sqref="H2 H35">
    <cfRule type="duplicateValues" dxfId="1215" priority="369"/>
  </conditionalFormatting>
  <conditionalFormatting sqref="N35 N2">
    <cfRule type="duplicateValues" dxfId="1214" priority="370"/>
  </conditionalFormatting>
  <conditionalFormatting sqref="E2 E35">
    <cfRule type="duplicateValues" dxfId="1213" priority="371"/>
  </conditionalFormatting>
  <conditionalFormatting sqref="T35">
    <cfRule type="duplicateValues" dxfId="1212" priority="363"/>
  </conditionalFormatting>
  <conditionalFormatting sqref="T35">
    <cfRule type="duplicateValues" dxfId="1211" priority="364"/>
  </conditionalFormatting>
  <conditionalFormatting sqref="H35 H2">
    <cfRule type="duplicateValues" dxfId="1210" priority="372"/>
  </conditionalFormatting>
  <conditionalFormatting sqref="K35 K2">
    <cfRule type="duplicateValues" dxfId="1209" priority="373"/>
  </conditionalFormatting>
  <conditionalFormatting sqref="Q35">
    <cfRule type="duplicateValues" dxfId="1208" priority="374"/>
  </conditionalFormatting>
  <conditionalFormatting sqref="T2">
    <cfRule type="duplicateValues" dxfId="1207" priority="375"/>
  </conditionalFormatting>
  <conditionalFormatting sqref="Q34">
    <cfRule type="duplicateValues" dxfId="1206" priority="361"/>
  </conditionalFormatting>
  <conditionalFormatting sqref="Q33">
    <cfRule type="duplicateValues" dxfId="1205" priority="360"/>
  </conditionalFormatting>
  <conditionalFormatting sqref="Q33">
    <cfRule type="duplicateValues" dxfId="1204" priority="359"/>
  </conditionalFormatting>
  <conditionalFormatting sqref="Q34">
    <cfRule type="duplicateValues" dxfId="1203" priority="362"/>
  </conditionalFormatting>
  <conditionalFormatting sqref="T34">
    <cfRule type="duplicateValues" dxfId="1202" priority="357"/>
  </conditionalFormatting>
  <conditionalFormatting sqref="T33">
    <cfRule type="duplicateValues" dxfId="1201" priority="356"/>
  </conditionalFormatting>
  <conditionalFormatting sqref="T33">
    <cfRule type="duplicateValues" dxfId="1200" priority="355"/>
  </conditionalFormatting>
  <conditionalFormatting sqref="T34">
    <cfRule type="duplicateValues" dxfId="1199" priority="358"/>
  </conditionalFormatting>
  <conditionalFormatting sqref="B35 B2">
    <cfRule type="duplicateValues" dxfId="1195" priority="351"/>
  </conditionalFormatting>
  <conditionalFormatting sqref="N2 N35">
    <cfRule type="duplicateValues" dxfId="1194" priority="349"/>
    <cfRule type="duplicateValues" dxfId="1193" priority="350"/>
  </conditionalFormatting>
  <conditionalFormatting sqref="E35 E2">
    <cfRule type="duplicateValues" dxfId="1192" priority="376"/>
  </conditionalFormatting>
  <conditionalFormatting sqref="K34">
    <cfRule type="duplicateValues" dxfId="1191" priority="347"/>
  </conditionalFormatting>
  <conditionalFormatting sqref="K33">
    <cfRule type="duplicateValues" dxfId="1190" priority="346"/>
  </conditionalFormatting>
  <conditionalFormatting sqref="K33">
    <cfRule type="duplicateValues" dxfId="1189" priority="345"/>
  </conditionalFormatting>
  <conditionalFormatting sqref="K34">
    <cfRule type="duplicateValues" dxfId="1188" priority="348"/>
  </conditionalFormatting>
  <conditionalFormatting sqref="N34">
    <cfRule type="duplicateValues" dxfId="1187" priority="342"/>
  </conditionalFormatting>
  <conditionalFormatting sqref="N33">
    <cfRule type="duplicateValues" dxfId="1186" priority="341"/>
  </conditionalFormatting>
  <conditionalFormatting sqref="N33">
    <cfRule type="duplicateValues" dxfId="1185" priority="340"/>
  </conditionalFormatting>
  <conditionalFormatting sqref="N34">
    <cfRule type="duplicateValues" dxfId="1184" priority="343"/>
  </conditionalFormatting>
  <conditionalFormatting sqref="N33:N34">
    <cfRule type="duplicateValues" dxfId="1183" priority="339"/>
  </conditionalFormatting>
  <conditionalFormatting sqref="N33:N34">
    <cfRule type="duplicateValues" dxfId="1182" priority="338"/>
  </conditionalFormatting>
  <conditionalFormatting sqref="N33:N34">
    <cfRule type="duplicateValues" dxfId="1181" priority="344"/>
  </conditionalFormatting>
  <conditionalFormatting sqref="N2 N33:N35">
    <cfRule type="duplicateValues" dxfId="1180" priority="320"/>
    <cfRule type="duplicateValues" dxfId="1179" priority="337"/>
  </conditionalFormatting>
  <conditionalFormatting sqref="B34">
    <cfRule type="duplicateValues" dxfId="1178" priority="334"/>
  </conditionalFormatting>
  <conditionalFormatting sqref="B33">
    <cfRule type="duplicateValues" dxfId="1177" priority="333"/>
  </conditionalFormatting>
  <conditionalFormatting sqref="B33">
    <cfRule type="duplicateValues" dxfId="1176" priority="332"/>
  </conditionalFormatting>
  <conditionalFormatting sqref="B34">
    <cfRule type="duplicateValues" dxfId="1175" priority="335"/>
  </conditionalFormatting>
  <conditionalFormatting sqref="B33:B34">
    <cfRule type="duplicateValues" dxfId="1174" priority="336"/>
  </conditionalFormatting>
  <conditionalFormatting sqref="E34">
    <cfRule type="duplicateValues" dxfId="1173" priority="329"/>
  </conditionalFormatting>
  <conditionalFormatting sqref="E33">
    <cfRule type="duplicateValues" dxfId="1172" priority="328"/>
  </conditionalFormatting>
  <conditionalFormatting sqref="E33">
    <cfRule type="duplicateValues" dxfId="1171" priority="327"/>
  </conditionalFormatting>
  <conditionalFormatting sqref="E34">
    <cfRule type="duplicateValues" dxfId="1170" priority="330"/>
  </conditionalFormatting>
  <conditionalFormatting sqref="E33:E34">
    <cfRule type="duplicateValues" dxfId="1169" priority="331"/>
  </conditionalFormatting>
  <conditionalFormatting sqref="H34">
    <cfRule type="duplicateValues" dxfId="1168" priority="324"/>
  </conditionalFormatting>
  <conditionalFormatting sqref="H33">
    <cfRule type="duplicateValues" dxfId="1167" priority="323"/>
  </conditionalFormatting>
  <conditionalFormatting sqref="H33">
    <cfRule type="duplicateValues" dxfId="1166" priority="322"/>
  </conditionalFormatting>
  <conditionalFormatting sqref="H34">
    <cfRule type="duplicateValues" dxfId="1165" priority="325"/>
  </conditionalFormatting>
  <conditionalFormatting sqref="H33:H34">
    <cfRule type="duplicateValues" dxfId="1164" priority="326"/>
  </conditionalFormatting>
  <conditionalFormatting sqref="K33:K34">
    <cfRule type="duplicateValues" dxfId="1163" priority="377"/>
  </conditionalFormatting>
  <conditionalFormatting sqref="K33:K34">
    <cfRule type="duplicateValues" dxfId="1162" priority="378"/>
  </conditionalFormatting>
  <conditionalFormatting sqref="K33:K34">
    <cfRule type="duplicateValues" dxfId="1161" priority="379"/>
  </conditionalFormatting>
  <conditionalFormatting sqref="K33:K35 K2">
    <cfRule type="duplicateValues" dxfId="1160" priority="380"/>
  </conditionalFormatting>
  <conditionalFormatting sqref="Q33:Q35 Q2">
    <cfRule type="duplicateValues" dxfId="1159" priority="381"/>
  </conditionalFormatting>
  <conditionalFormatting sqref="T33:T35 T2">
    <cfRule type="duplicateValues" dxfId="1158" priority="382"/>
  </conditionalFormatting>
  <conditionalFormatting sqref="K2 K33:K35">
    <cfRule type="duplicateValues" dxfId="1157" priority="321"/>
  </conditionalFormatting>
  <conditionalFormatting sqref="Q33:Q35">
    <cfRule type="duplicateValues" dxfId="1156" priority="319"/>
  </conditionalFormatting>
  <conditionalFormatting sqref="T33:T35 T2">
    <cfRule type="duplicateValues" dxfId="1153" priority="385"/>
    <cfRule type="duplicateValues" dxfId="1152" priority="386"/>
  </conditionalFormatting>
  <conditionalFormatting sqref="N32">
    <cfRule type="duplicateValues" dxfId="1143" priority="301"/>
  </conditionalFormatting>
  <conditionalFormatting sqref="N32">
    <cfRule type="duplicateValues" dxfId="1142" priority="302"/>
  </conditionalFormatting>
  <conditionalFormatting sqref="N32">
    <cfRule type="duplicateValues" dxfId="1141" priority="303"/>
  </conditionalFormatting>
  <conditionalFormatting sqref="N32 N3:N4 N6:N11">
    <cfRule type="duplicateValues" dxfId="1140" priority="304"/>
  </conditionalFormatting>
  <conditionalFormatting sqref="N32 N3:N4 N6:N11">
    <cfRule type="duplicateValues" dxfId="1139" priority="305"/>
  </conditionalFormatting>
  <conditionalFormatting sqref="N32 N3:N4 N6:N11">
    <cfRule type="duplicateValues" dxfId="1138" priority="306"/>
  </conditionalFormatting>
  <conditionalFormatting sqref="N3:N4 N6:N11">
    <cfRule type="duplicateValues" dxfId="1137" priority="307"/>
  </conditionalFormatting>
  <conditionalFormatting sqref="N3:N4 N6:N11">
    <cfRule type="duplicateValues" dxfId="1136" priority="308"/>
  </conditionalFormatting>
  <conditionalFormatting sqref="N32 N3:N4 N6:N11">
    <cfRule type="duplicateValues" dxfId="1135" priority="309"/>
    <cfRule type="duplicateValues" dxfId="1134" priority="310"/>
  </conditionalFormatting>
  <conditionalFormatting sqref="N31 N11:N18">
    <cfRule type="duplicateValues" dxfId="1126" priority="287"/>
  </conditionalFormatting>
  <conditionalFormatting sqref="N31 N11:N18">
    <cfRule type="duplicateValues" dxfId="1125" priority="288"/>
  </conditionalFormatting>
  <conditionalFormatting sqref="N31 N11:N18">
    <cfRule type="duplicateValues" dxfId="1124" priority="289"/>
  </conditionalFormatting>
  <conditionalFormatting sqref="N31 N11:N18">
    <cfRule type="duplicateValues" dxfId="1123" priority="290"/>
  </conditionalFormatting>
  <conditionalFormatting sqref="N31 N11:N18">
    <cfRule type="duplicateValues" dxfId="1122" priority="291"/>
  </conditionalFormatting>
  <conditionalFormatting sqref="N31 N11:N18">
    <cfRule type="duplicateValues" dxfId="1121" priority="292"/>
    <cfRule type="duplicateValues" dxfId="1120" priority="293"/>
  </conditionalFormatting>
  <conditionalFormatting sqref="N13">
    <cfRule type="duplicateValues" dxfId="1119" priority="280"/>
  </conditionalFormatting>
  <conditionalFormatting sqref="N13">
    <cfRule type="duplicateValues" dxfId="1118" priority="281"/>
  </conditionalFormatting>
  <conditionalFormatting sqref="N13">
    <cfRule type="duplicateValues" dxfId="1117" priority="282"/>
  </conditionalFormatting>
  <conditionalFormatting sqref="N13">
    <cfRule type="duplicateValues" dxfId="1116" priority="283"/>
  </conditionalFormatting>
  <conditionalFormatting sqref="N13">
    <cfRule type="duplicateValues" dxfId="1115" priority="284"/>
  </conditionalFormatting>
  <conditionalFormatting sqref="N13">
    <cfRule type="duplicateValues" dxfId="1114" priority="285"/>
    <cfRule type="duplicateValues" dxfId="1113" priority="286"/>
  </conditionalFormatting>
  <conditionalFormatting sqref="N14">
    <cfRule type="duplicateValues" dxfId="1094" priority="259"/>
  </conditionalFormatting>
  <conditionalFormatting sqref="N14">
    <cfRule type="duplicateValues" dxfId="1093" priority="260"/>
  </conditionalFormatting>
  <conditionalFormatting sqref="N14">
    <cfRule type="duplicateValues" dxfId="1092" priority="261"/>
  </conditionalFormatting>
  <conditionalFormatting sqref="N14">
    <cfRule type="duplicateValues" dxfId="1091" priority="262"/>
  </conditionalFormatting>
  <conditionalFormatting sqref="N14">
    <cfRule type="duplicateValues" dxfId="1090" priority="263"/>
  </conditionalFormatting>
  <conditionalFormatting sqref="N14">
    <cfRule type="duplicateValues" dxfId="1089" priority="264"/>
    <cfRule type="duplicateValues" dxfId="1088" priority="265"/>
  </conditionalFormatting>
  <conditionalFormatting sqref="N5">
    <cfRule type="duplicateValues" dxfId="1087" priority="252"/>
  </conditionalFormatting>
  <conditionalFormatting sqref="N5">
    <cfRule type="duplicateValues" dxfId="1086" priority="253"/>
  </conditionalFormatting>
  <conditionalFormatting sqref="N5">
    <cfRule type="duplicateValues" dxfId="1085" priority="254"/>
  </conditionalFormatting>
  <conditionalFormatting sqref="N5">
    <cfRule type="duplicateValues" dxfId="1084" priority="255"/>
  </conditionalFormatting>
  <conditionalFormatting sqref="N5">
    <cfRule type="duplicateValues" dxfId="1083" priority="256"/>
  </conditionalFormatting>
  <conditionalFormatting sqref="N5">
    <cfRule type="duplicateValues" dxfId="1082" priority="257"/>
    <cfRule type="duplicateValues" dxfId="1081" priority="258"/>
  </conditionalFormatting>
  <conditionalFormatting sqref="N27">
    <cfRule type="duplicateValues" dxfId="1080" priority="245"/>
  </conditionalFormatting>
  <conditionalFormatting sqref="N27">
    <cfRule type="duplicateValues" dxfId="1079" priority="246"/>
  </conditionalFormatting>
  <conditionalFormatting sqref="N27">
    <cfRule type="duplicateValues" dxfId="1078" priority="247"/>
  </conditionalFormatting>
  <conditionalFormatting sqref="N27">
    <cfRule type="duplicateValues" dxfId="1077" priority="248"/>
  </conditionalFormatting>
  <conditionalFormatting sqref="N27">
    <cfRule type="duplicateValues" dxfId="1076" priority="249"/>
  </conditionalFormatting>
  <conditionalFormatting sqref="N27">
    <cfRule type="duplicateValues" dxfId="1075" priority="250"/>
    <cfRule type="duplicateValues" dxfId="1074" priority="251"/>
  </conditionalFormatting>
  <conditionalFormatting sqref="B3:B4 B6:B11">
    <cfRule type="duplicateValues" dxfId="1073" priority="238"/>
  </conditionalFormatting>
  <conditionalFormatting sqref="B3:B4 B6:B11">
    <cfRule type="duplicateValues" dxfId="1072" priority="239"/>
  </conditionalFormatting>
  <conditionalFormatting sqref="B3:B4 B6:B11">
    <cfRule type="duplicateValues" dxfId="1071" priority="240"/>
  </conditionalFormatting>
  <conditionalFormatting sqref="B3:B4 B6:B11">
    <cfRule type="duplicateValues" dxfId="1070" priority="241"/>
  </conditionalFormatting>
  <conditionalFormatting sqref="B3:B4 B6:B11">
    <cfRule type="duplicateValues" dxfId="1069" priority="242"/>
  </conditionalFormatting>
  <conditionalFormatting sqref="B3:B4 B6:B11">
    <cfRule type="duplicateValues" dxfId="1068" priority="243"/>
    <cfRule type="duplicateValues" dxfId="1067" priority="244"/>
  </conditionalFormatting>
  <conditionalFormatting sqref="B11:B18">
    <cfRule type="duplicateValues" dxfId="1066" priority="231"/>
  </conditionalFormatting>
  <conditionalFormatting sqref="B11:B18">
    <cfRule type="duplicateValues" dxfId="1065" priority="232"/>
  </conditionalFormatting>
  <conditionalFormatting sqref="B11:B18">
    <cfRule type="duplicateValues" dxfId="1064" priority="233"/>
  </conditionalFormatting>
  <conditionalFormatting sqref="B11:B18">
    <cfRule type="duplicateValues" dxfId="1063" priority="234"/>
  </conditionalFormatting>
  <conditionalFormatting sqref="B11:B18">
    <cfRule type="duplicateValues" dxfId="1062" priority="235"/>
  </conditionalFormatting>
  <conditionalFormatting sqref="B11:B18">
    <cfRule type="duplicateValues" dxfId="1061" priority="236"/>
    <cfRule type="duplicateValues" dxfId="1060" priority="237"/>
  </conditionalFormatting>
  <conditionalFormatting sqref="B13">
    <cfRule type="duplicateValues" dxfId="1059" priority="224"/>
  </conditionalFormatting>
  <conditionalFormatting sqref="B13">
    <cfRule type="duplicateValues" dxfId="1058" priority="225"/>
  </conditionalFormatting>
  <conditionalFormatting sqref="B13">
    <cfRule type="duplicateValues" dxfId="1057" priority="226"/>
  </conditionalFormatting>
  <conditionalFormatting sqref="B13">
    <cfRule type="duplicateValues" dxfId="1056" priority="227"/>
  </conditionalFormatting>
  <conditionalFormatting sqref="B13">
    <cfRule type="duplicateValues" dxfId="1055" priority="228"/>
  </conditionalFormatting>
  <conditionalFormatting sqref="B13">
    <cfRule type="duplicateValues" dxfId="1054" priority="229"/>
    <cfRule type="duplicateValues" dxfId="1053" priority="230"/>
  </conditionalFormatting>
  <conditionalFormatting sqref="B14">
    <cfRule type="duplicateValues" dxfId="1052" priority="217"/>
  </conditionalFormatting>
  <conditionalFormatting sqref="B14">
    <cfRule type="duplicateValues" dxfId="1051" priority="218"/>
  </conditionalFormatting>
  <conditionalFormatting sqref="B14">
    <cfRule type="duplicateValues" dxfId="1050" priority="219"/>
  </conditionalFormatting>
  <conditionalFormatting sqref="B14">
    <cfRule type="duplicateValues" dxfId="1049" priority="220"/>
  </conditionalFormatting>
  <conditionalFormatting sqref="B14">
    <cfRule type="duplicateValues" dxfId="1048" priority="221"/>
  </conditionalFormatting>
  <conditionalFormatting sqref="B14">
    <cfRule type="duplicateValues" dxfId="1047" priority="222"/>
    <cfRule type="duplicateValues" dxfId="1046" priority="223"/>
  </conditionalFormatting>
  <conditionalFormatting sqref="B5">
    <cfRule type="duplicateValues" dxfId="1045" priority="210"/>
  </conditionalFormatting>
  <conditionalFormatting sqref="B5">
    <cfRule type="duplicateValues" dxfId="1044" priority="211"/>
  </conditionalFormatting>
  <conditionalFormatting sqref="B5">
    <cfRule type="duplicateValues" dxfId="1043" priority="212"/>
  </conditionalFormatting>
  <conditionalFormatting sqref="B5">
    <cfRule type="duplicateValues" dxfId="1042" priority="213"/>
  </conditionalFormatting>
  <conditionalFormatting sqref="B5">
    <cfRule type="duplicateValues" dxfId="1041" priority="214"/>
  </conditionalFormatting>
  <conditionalFormatting sqref="B5">
    <cfRule type="duplicateValues" dxfId="1040" priority="215"/>
    <cfRule type="duplicateValues" dxfId="1039" priority="216"/>
  </conditionalFormatting>
  <conditionalFormatting sqref="E32">
    <cfRule type="duplicateValues" dxfId="1038" priority="200"/>
  </conditionalFormatting>
  <conditionalFormatting sqref="E32">
    <cfRule type="duplicateValues" dxfId="1037" priority="201"/>
  </conditionalFormatting>
  <conditionalFormatting sqref="E32">
    <cfRule type="duplicateValues" dxfId="1036" priority="202"/>
  </conditionalFormatting>
  <conditionalFormatting sqref="E32 E3:E4 E6:E11">
    <cfRule type="duplicateValues" dxfId="1035" priority="203"/>
  </conditionalFormatting>
  <conditionalFormatting sqref="E32 E3:E4 E6:E11">
    <cfRule type="duplicateValues" dxfId="1034" priority="204"/>
  </conditionalFormatting>
  <conditionalFormatting sqref="E32 E3:E4 E6:E11">
    <cfRule type="duplicateValues" dxfId="1033" priority="205"/>
  </conditionalFormatting>
  <conditionalFormatting sqref="E3:E4 E6:E11">
    <cfRule type="duplicateValues" dxfId="1032" priority="206"/>
  </conditionalFormatting>
  <conditionalFormatting sqref="E3:E4 E6:E11">
    <cfRule type="duplicateValues" dxfId="1031" priority="207"/>
  </conditionalFormatting>
  <conditionalFormatting sqref="E32 E3:E4 E6:E11">
    <cfRule type="duplicateValues" dxfId="1030" priority="208"/>
    <cfRule type="duplicateValues" dxfId="1029" priority="209"/>
  </conditionalFormatting>
  <conditionalFormatting sqref="E31 E11:E18">
    <cfRule type="duplicateValues" dxfId="1028" priority="193"/>
  </conditionalFormatting>
  <conditionalFormatting sqref="E31 E11:E18">
    <cfRule type="duplicateValues" dxfId="1027" priority="194"/>
  </conditionalFormatting>
  <conditionalFormatting sqref="E31 E11:E18">
    <cfRule type="duplicateValues" dxfId="1026" priority="195"/>
  </conditionalFormatting>
  <conditionalFormatting sqref="E31 E11:E18">
    <cfRule type="duplicateValues" dxfId="1025" priority="196"/>
  </conditionalFormatting>
  <conditionalFormatting sqref="E31 E11:E18">
    <cfRule type="duplicateValues" dxfId="1024" priority="197"/>
  </conditionalFormatting>
  <conditionalFormatting sqref="E31 E11:E18">
    <cfRule type="duplicateValues" dxfId="1023" priority="198"/>
    <cfRule type="duplicateValues" dxfId="1022" priority="199"/>
  </conditionalFormatting>
  <conditionalFormatting sqref="E13">
    <cfRule type="duplicateValues" dxfId="1021" priority="186"/>
  </conditionalFormatting>
  <conditionalFormatting sqref="E13">
    <cfRule type="duplicateValues" dxfId="1020" priority="187"/>
  </conditionalFormatting>
  <conditionalFormatting sqref="E13">
    <cfRule type="duplicateValues" dxfId="1019" priority="188"/>
  </conditionalFormatting>
  <conditionalFormatting sqref="E13">
    <cfRule type="duplicateValues" dxfId="1018" priority="189"/>
  </conditionalFormatting>
  <conditionalFormatting sqref="E13">
    <cfRule type="duplicateValues" dxfId="1017" priority="190"/>
  </conditionalFormatting>
  <conditionalFormatting sqref="E13">
    <cfRule type="duplicateValues" dxfId="1016" priority="191"/>
    <cfRule type="duplicateValues" dxfId="1015" priority="192"/>
  </conditionalFormatting>
  <conditionalFormatting sqref="E14">
    <cfRule type="duplicateValues" dxfId="1014" priority="179"/>
  </conditionalFormatting>
  <conditionalFormatting sqref="E14">
    <cfRule type="duplicateValues" dxfId="1013" priority="180"/>
  </conditionalFormatting>
  <conditionalFormatting sqref="E14">
    <cfRule type="duplicateValues" dxfId="1012" priority="181"/>
  </conditionalFormatting>
  <conditionalFormatting sqref="E14">
    <cfRule type="duplicateValues" dxfId="1011" priority="182"/>
  </conditionalFormatting>
  <conditionalFormatting sqref="E14">
    <cfRule type="duplicateValues" dxfId="1010" priority="183"/>
  </conditionalFormatting>
  <conditionalFormatting sqref="E14">
    <cfRule type="duplicateValues" dxfId="1009" priority="184"/>
    <cfRule type="duplicateValues" dxfId="1008" priority="185"/>
  </conditionalFormatting>
  <conditionalFormatting sqref="E5">
    <cfRule type="duplicateValues" dxfId="1007" priority="172"/>
  </conditionalFormatting>
  <conditionalFormatting sqref="E5">
    <cfRule type="duplicateValues" dxfId="1006" priority="173"/>
  </conditionalFormatting>
  <conditionalFormatting sqref="E5">
    <cfRule type="duplicateValues" dxfId="1005" priority="174"/>
  </conditionalFormatting>
  <conditionalFormatting sqref="E5">
    <cfRule type="duplicateValues" dxfId="1004" priority="175"/>
  </conditionalFormatting>
  <conditionalFormatting sqref="E5">
    <cfRule type="duplicateValues" dxfId="1003" priority="176"/>
  </conditionalFormatting>
  <conditionalFormatting sqref="E5">
    <cfRule type="duplicateValues" dxfId="1002" priority="177"/>
    <cfRule type="duplicateValues" dxfId="1001" priority="178"/>
  </conditionalFormatting>
  <conditionalFormatting sqref="E27">
    <cfRule type="duplicateValues" dxfId="1000" priority="165"/>
  </conditionalFormatting>
  <conditionalFormatting sqref="E27">
    <cfRule type="duplicateValues" dxfId="999" priority="166"/>
  </conditionalFormatting>
  <conditionalFormatting sqref="E27">
    <cfRule type="duplicateValues" dxfId="998" priority="167"/>
  </conditionalFormatting>
  <conditionalFormatting sqref="E27">
    <cfRule type="duplicateValues" dxfId="997" priority="168"/>
  </conditionalFormatting>
  <conditionalFormatting sqref="E27">
    <cfRule type="duplicateValues" dxfId="996" priority="169"/>
  </conditionalFormatting>
  <conditionalFormatting sqref="E27">
    <cfRule type="duplicateValues" dxfId="995" priority="170"/>
    <cfRule type="duplicateValues" dxfId="994" priority="171"/>
  </conditionalFormatting>
  <conditionalFormatting sqref="H32">
    <cfRule type="duplicateValues" dxfId="993" priority="155"/>
  </conditionalFormatting>
  <conditionalFormatting sqref="H32">
    <cfRule type="duplicateValues" dxfId="992" priority="156"/>
  </conditionalFormatting>
  <conditionalFormatting sqref="H32">
    <cfRule type="duplicateValues" dxfId="991" priority="157"/>
  </conditionalFormatting>
  <conditionalFormatting sqref="H32 H3:H4 H6:H11">
    <cfRule type="duplicateValues" dxfId="990" priority="158"/>
  </conditionalFormatting>
  <conditionalFormatting sqref="H32 H3:H4 H6:H11">
    <cfRule type="duplicateValues" dxfId="989" priority="159"/>
  </conditionalFormatting>
  <conditionalFormatting sqref="H32 H3:H4 H6:H11">
    <cfRule type="duplicateValues" dxfId="988" priority="160"/>
  </conditionalFormatting>
  <conditionalFormatting sqref="H3:H4 H6:H11">
    <cfRule type="duplicateValues" dxfId="987" priority="161"/>
  </conditionalFormatting>
  <conditionalFormatting sqref="H3:H4 H6:H11">
    <cfRule type="duplicateValues" dxfId="986" priority="162"/>
  </conditionalFormatting>
  <conditionalFormatting sqref="H32 H3:H4 H6:H11">
    <cfRule type="duplicateValues" dxfId="985" priority="163"/>
    <cfRule type="duplicateValues" dxfId="984" priority="164"/>
  </conditionalFormatting>
  <conditionalFormatting sqref="H31 H11:H18">
    <cfRule type="duplicateValues" dxfId="983" priority="148"/>
  </conditionalFormatting>
  <conditionalFormatting sqref="H31 H11:H18">
    <cfRule type="duplicateValues" dxfId="982" priority="149"/>
  </conditionalFormatting>
  <conditionalFormatting sqref="H31 H11:H18">
    <cfRule type="duplicateValues" dxfId="981" priority="150"/>
  </conditionalFormatting>
  <conditionalFormatting sqref="H31 H11:H18">
    <cfRule type="duplicateValues" dxfId="980" priority="151"/>
  </conditionalFormatting>
  <conditionalFormatting sqref="H31 H11:H18">
    <cfRule type="duplicateValues" dxfId="979" priority="152"/>
  </conditionalFormatting>
  <conditionalFormatting sqref="H31 H11:H18">
    <cfRule type="duplicateValues" dxfId="978" priority="153"/>
    <cfRule type="duplicateValues" dxfId="977" priority="154"/>
  </conditionalFormatting>
  <conditionalFormatting sqref="H13">
    <cfRule type="duplicateValues" dxfId="976" priority="141"/>
  </conditionalFormatting>
  <conditionalFormatting sqref="H13">
    <cfRule type="duplicateValues" dxfId="975" priority="142"/>
  </conditionalFormatting>
  <conditionalFormatting sqref="H13">
    <cfRule type="duplicateValues" dxfId="974" priority="143"/>
  </conditionalFormatting>
  <conditionalFormatting sqref="H13">
    <cfRule type="duplicateValues" dxfId="973" priority="144"/>
  </conditionalFormatting>
  <conditionalFormatting sqref="H13">
    <cfRule type="duplicateValues" dxfId="972" priority="145"/>
  </conditionalFormatting>
  <conditionalFormatting sqref="H13">
    <cfRule type="duplicateValues" dxfId="971" priority="146"/>
    <cfRule type="duplicateValues" dxfId="970" priority="147"/>
  </conditionalFormatting>
  <conditionalFormatting sqref="H14">
    <cfRule type="duplicateValues" dxfId="969" priority="134"/>
  </conditionalFormatting>
  <conditionalFormatting sqref="H14">
    <cfRule type="duplicateValues" dxfId="968" priority="135"/>
  </conditionalFormatting>
  <conditionalFormatting sqref="H14">
    <cfRule type="duplicateValues" dxfId="967" priority="136"/>
  </conditionalFormatting>
  <conditionalFormatting sqref="H14">
    <cfRule type="duplicateValues" dxfId="966" priority="137"/>
  </conditionalFormatting>
  <conditionalFormatting sqref="H14">
    <cfRule type="duplicateValues" dxfId="965" priority="138"/>
  </conditionalFormatting>
  <conditionalFormatting sqref="H14">
    <cfRule type="duplicateValues" dxfId="964" priority="139"/>
    <cfRule type="duplicateValues" dxfId="963" priority="140"/>
  </conditionalFormatting>
  <conditionalFormatting sqref="H5">
    <cfRule type="duplicateValues" dxfId="962" priority="127"/>
  </conditionalFormatting>
  <conditionalFormatting sqref="H5">
    <cfRule type="duplicateValues" dxfId="961" priority="128"/>
  </conditionalFormatting>
  <conditionalFormatting sqref="H5">
    <cfRule type="duplicateValues" dxfId="960" priority="129"/>
  </conditionalFormatting>
  <conditionalFormatting sqref="H5">
    <cfRule type="duplicateValues" dxfId="959" priority="130"/>
  </conditionalFormatting>
  <conditionalFormatting sqref="H5">
    <cfRule type="duplicateValues" dxfId="958" priority="131"/>
  </conditionalFormatting>
  <conditionalFormatting sqref="H5">
    <cfRule type="duplicateValues" dxfId="957" priority="132"/>
    <cfRule type="duplicateValues" dxfId="956" priority="133"/>
  </conditionalFormatting>
  <conditionalFormatting sqref="H27">
    <cfRule type="duplicateValues" dxfId="955" priority="120"/>
  </conditionalFormatting>
  <conditionalFormatting sqref="H27">
    <cfRule type="duplicateValues" dxfId="954" priority="121"/>
  </conditionalFormatting>
  <conditionalFormatting sqref="H27">
    <cfRule type="duplicateValues" dxfId="953" priority="122"/>
  </conditionalFormatting>
  <conditionalFormatting sqref="H27">
    <cfRule type="duplicateValues" dxfId="952" priority="123"/>
  </conditionalFormatting>
  <conditionalFormatting sqref="H27">
    <cfRule type="duplicateValues" dxfId="951" priority="124"/>
  </conditionalFormatting>
  <conditionalFormatting sqref="H27">
    <cfRule type="duplicateValues" dxfId="950" priority="125"/>
    <cfRule type="duplicateValues" dxfId="949" priority="126"/>
  </conditionalFormatting>
  <conditionalFormatting sqref="K32">
    <cfRule type="duplicateValues" dxfId="948" priority="110"/>
  </conditionalFormatting>
  <conditionalFormatting sqref="K32">
    <cfRule type="duplicateValues" dxfId="947" priority="111"/>
  </conditionalFormatting>
  <conditionalFormatting sqref="K32">
    <cfRule type="duplicateValues" dxfId="946" priority="112"/>
  </conditionalFormatting>
  <conditionalFormatting sqref="K32 K3:K4 K6:K11">
    <cfRule type="duplicateValues" dxfId="945" priority="113"/>
  </conditionalFormatting>
  <conditionalFormatting sqref="K32 K3:K4 K6:K11">
    <cfRule type="duplicateValues" dxfId="944" priority="114"/>
  </conditionalFormatting>
  <conditionalFormatting sqref="K32 K3:K4 K6:K11">
    <cfRule type="duplicateValues" dxfId="943" priority="115"/>
  </conditionalFormatting>
  <conditionalFormatting sqref="K3:K4 K6:K11">
    <cfRule type="duplicateValues" dxfId="942" priority="116"/>
  </conditionalFormatting>
  <conditionalFormatting sqref="K3:K4 K6:K11">
    <cfRule type="duplicateValues" dxfId="941" priority="117"/>
  </conditionalFormatting>
  <conditionalFormatting sqref="K32 K3:K4 K6:K11">
    <cfRule type="duplicateValues" dxfId="940" priority="118"/>
    <cfRule type="duplicateValues" dxfId="939" priority="119"/>
  </conditionalFormatting>
  <conditionalFormatting sqref="K31 K11:K18">
    <cfRule type="duplicateValues" dxfId="938" priority="103"/>
  </conditionalFormatting>
  <conditionalFormatting sqref="K31 K11:K18">
    <cfRule type="duplicateValues" dxfId="937" priority="104"/>
  </conditionalFormatting>
  <conditionalFormatting sqref="K31 K11:K18">
    <cfRule type="duplicateValues" dxfId="936" priority="105"/>
  </conditionalFormatting>
  <conditionalFormatting sqref="K31 K11:K18">
    <cfRule type="duplicateValues" dxfId="935" priority="106"/>
  </conditionalFormatting>
  <conditionalFormatting sqref="K31 K11:K18">
    <cfRule type="duplicateValues" dxfId="934" priority="107"/>
  </conditionalFormatting>
  <conditionalFormatting sqref="K31 K11:K18">
    <cfRule type="duplicateValues" dxfId="933" priority="108"/>
    <cfRule type="duplicateValues" dxfId="932" priority="109"/>
  </conditionalFormatting>
  <conditionalFormatting sqref="K13">
    <cfRule type="duplicateValues" dxfId="931" priority="96"/>
  </conditionalFormatting>
  <conditionalFormatting sqref="K13">
    <cfRule type="duplicateValues" dxfId="930" priority="97"/>
  </conditionalFormatting>
  <conditionalFormatting sqref="K13">
    <cfRule type="duplicateValues" dxfId="929" priority="98"/>
  </conditionalFormatting>
  <conditionalFormatting sqref="K13">
    <cfRule type="duplicateValues" dxfId="928" priority="99"/>
  </conditionalFormatting>
  <conditionalFormatting sqref="K13">
    <cfRule type="duplicateValues" dxfId="927" priority="100"/>
  </conditionalFormatting>
  <conditionalFormatting sqref="K13">
    <cfRule type="duplicateValues" dxfId="926" priority="101"/>
    <cfRule type="duplicateValues" dxfId="925" priority="102"/>
  </conditionalFormatting>
  <conditionalFormatting sqref="K14">
    <cfRule type="duplicateValues" dxfId="924" priority="89"/>
  </conditionalFormatting>
  <conditionalFormatting sqref="K14">
    <cfRule type="duplicateValues" dxfId="923" priority="90"/>
  </conditionalFormatting>
  <conditionalFormatting sqref="K14">
    <cfRule type="duplicateValues" dxfId="922" priority="91"/>
  </conditionalFormatting>
  <conditionalFormatting sqref="K14">
    <cfRule type="duplicateValues" dxfId="921" priority="92"/>
  </conditionalFormatting>
  <conditionalFormatting sqref="K14">
    <cfRule type="duplicateValues" dxfId="920" priority="93"/>
  </conditionalFormatting>
  <conditionalFormatting sqref="K14">
    <cfRule type="duplicateValues" dxfId="919" priority="94"/>
    <cfRule type="duplicateValues" dxfId="918" priority="95"/>
  </conditionalFormatting>
  <conditionalFormatting sqref="K5">
    <cfRule type="duplicateValues" dxfId="917" priority="82"/>
  </conditionalFormatting>
  <conditionalFormatting sqref="K5">
    <cfRule type="duplicateValues" dxfId="916" priority="83"/>
  </conditionalFormatting>
  <conditionalFormatting sqref="K5">
    <cfRule type="duplicateValues" dxfId="915" priority="84"/>
  </conditionalFormatting>
  <conditionalFormatting sqref="K5">
    <cfRule type="duplicateValues" dxfId="914" priority="85"/>
  </conditionalFormatting>
  <conditionalFormatting sqref="K5">
    <cfRule type="duplicateValues" dxfId="913" priority="86"/>
  </conditionalFormatting>
  <conditionalFormatting sqref="K5">
    <cfRule type="duplicateValues" dxfId="912" priority="87"/>
    <cfRule type="duplicateValues" dxfId="911" priority="88"/>
  </conditionalFormatting>
  <conditionalFormatting sqref="K27">
    <cfRule type="duplicateValues" dxfId="910" priority="75"/>
  </conditionalFormatting>
  <conditionalFormatting sqref="K27">
    <cfRule type="duplicateValues" dxfId="909" priority="76"/>
  </conditionalFormatting>
  <conditionalFormatting sqref="K27">
    <cfRule type="duplicateValues" dxfId="908" priority="77"/>
  </conditionalFormatting>
  <conditionalFormatting sqref="K27">
    <cfRule type="duplicateValues" dxfId="907" priority="78"/>
  </conditionalFormatting>
  <conditionalFormatting sqref="K27">
    <cfRule type="duplicateValues" dxfId="906" priority="79"/>
  </conditionalFormatting>
  <conditionalFormatting sqref="K27">
    <cfRule type="duplicateValues" dxfId="905" priority="80"/>
    <cfRule type="duplicateValues" dxfId="904" priority="81"/>
  </conditionalFormatting>
  <conditionalFormatting sqref="B32">
    <cfRule type="duplicateValues" dxfId="903" priority="67"/>
  </conditionalFormatting>
  <conditionalFormatting sqref="B32">
    <cfRule type="duplicateValues" dxfId="902" priority="68"/>
  </conditionalFormatting>
  <conditionalFormatting sqref="B32">
    <cfRule type="duplicateValues" dxfId="901" priority="69"/>
  </conditionalFormatting>
  <conditionalFormatting sqref="B32">
    <cfRule type="duplicateValues" dxfId="900" priority="70"/>
  </conditionalFormatting>
  <conditionalFormatting sqref="B32">
    <cfRule type="duplicateValues" dxfId="899" priority="71"/>
  </conditionalFormatting>
  <conditionalFormatting sqref="B32">
    <cfRule type="duplicateValues" dxfId="898" priority="72"/>
  </conditionalFormatting>
  <conditionalFormatting sqref="B32">
    <cfRule type="duplicateValues" dxfId="897" priority="73"/>
    <cfRule type="duplicateValues" dxfId="896" priority="74"/>
  </conditionalFormatting>
  <conditionalFormatting sqref="B31">
    <cfRule type="duplicateValues" dxfId="895" priority="60"/>
  </conditionalFormatting>
  <conditionalFormatting sqref="B31">
    <cfRule type="duplicateValues" dxfId="894" priority="61"/>
  </conditionalFormatting>
  <conditionalFormatting sqref="B31">
    <cfRule type="duplicateValues" dxfId="893" priority="62"/>
  </conditionalFormatting>
  <conditionalFormatting sqref="B31">
    <cfRule type="duplicateValues" dxfId="892" priority="63"/>
  </conditionalFormatting>
  <conditionalFormatting sqref="B31">
    <cfRule type="duplicateValues" dxfId="891" priority="64"/>
  </conditionalFormatting>
  <conditionalFormatting sqref="B31">
    <cfRule type="duplicateValues" dxfId="890" priority="65"/>
    <cfRule type="duplicateValues" dxfId="889" priority="66"/>
  </conditionalFormatting>
  <conditionalFormatting sqref="B27">
    <cfRule type="duplicateValues" dxfId="888" priority="53"/>
  </conditionalFormatting>
  <conditionalFormatting sqref="B27">
    <cfRule type="duplicateValues" dxfId="887" priority="54"/>
  </conditionalFormatting>
  <conditionalFormatting sqref="B27">
    <cfRule type="duplicateValues" dxfId="886" priority="55"/>
  </conditionalFormatting>
  <conditionalFormatting sqref="B27">
    <cfRule type="duplicateValues" dxfId="885" priority="56"/>
  </conditionalFormatting>
  <conditionalFormatting sqref="B27">
    <cfRule type="duplicateValues" dxfId="884" priority="57"/>
  </conditionalFormatting>
  <conditionalFormatting sqref="B27">
    <cfRule type="duplicateValues" dxfId="883" priority="58"/>
    <cfRule type="duplicateValues" dxfId="882" priority="59"/>
  </conditionalFormatting>
  <conditionalFormatting sqref="Q19">
    <cfRule type="duplicateValues" dxfId="881" priority="49"/>
  </conditionalFormatting>
  <conditionalFormatting sqref="Q19">
    <cfRule type="duplicateValues" dxfId="880" priority="50"/>
  </conditionalFormatting>
  <conditionalFormatting sqref="Q27:Q28">
    <cfRule type="duplicateValues" dxfId="879" priority="45"/>
  </conditionalFormatting>
  <conditionalFormatting sqref="Q27:Q28">
    <cfRule type="duplicateValues" dxfId="878" priority="46"/>
  </conditionalFormatting>
  <conditionalFormatting sqref="Q27:Q28">
    <cfRule type="duplicateValues" dxfId="877" priority="47"/>
  </conditionalFormatting>
  <conditionalFormatting sqref="Q21">
    <cfRule type="duplicateValues" dxfId="876" priority="43"/>
  </conditionalFormatting>
  <conditionalFormatting sqref="Q21">
    <cfRule type="duplicateValues" dxfId="875" priority="44"/>
  </conditionalFormatting>
  <conditionalFormatting sqref="Q22:Q26">
    <cfRule type="duplicateValues" dxfId="874" priority="41"/>
  </conditionalFormatting>
  <conditionalFormatting sqref="Q22:Q26">
    <cfRule type="duplicateValues" dxfId="873" priority="42"/>
  </conditionalFormatting>
  <conditionalFormatting sqref="Q21:Q28">
    <cfRule type="duplicateValues" dxfId="872" priority="48"/>
  </conditionalFormatting>
  <conditionalFormatting sqref="Q21:Q28">
    <cfRule type="duplicateValues" dxfId="871" priority="39"/>
    <cfRule type="duplicateValues" dxfId="870" priority="40"/>
  </conditionalFormatting>
  <conditionalFormatting sqref="Q29:Q30">
    <cfRule type="duplicateValues" dxfId="869" priority="35"/>
  </conditionalFormatting>
  <conditionalFormatting sqref="Q29:Q30">
    <cfRule type="duplicateValues" dxfId="868" priority="36"/>
  </conditionalFormatting>
  <conditionalFormatting sqref="Q29:Q30">
    <cfRule type="duplicateValues" dxfId="867" priority="37"/>
  </conditionalFormatting>
  <conditionalFormatting sqref="Q29:Q30">
    <cfRule type="duplicateValues" dxfId="866" priority="38"/>
  </conditionalFormatting>
  <conditionalFormatting sqref="Q29:Q30">
    <cfRule type="duplicateValues" dxfId="865" priority="33"/>
    <cfRule type="duplicateValues" dxfId="864" priority="34"/>
  </conditionalFormatting>
  <conditionalFormatting sqref="Q31:Q32">
    <cfRule type="duplicateValues" dxfId="863" priority="29"/>
  </conditionalFormatting>
  <conditionalFormatting sqref="Q31:Q32">
    <cfRule type="duplicateValues" dxfId="862" priority="30"/>
  </conditionalFormatting>
  <conditionalFormatting sqref="Q31:Q32">
    <cfRule type="duplicateValues" dxfId="861" priority="31"/>
  </conditionalFormatting>
  <conditionalFormatting sqref="Q31:Q32">
    <cfRule type="duplicateValues" dxfId="860" priority="32"/>
  </conditionalFormatting>
  <conditionalFormatting sqref="Q31:Q32">
    <cfRule type="duplicateValues" dxfId="859" priority="27"/>
    <cfRule type="duplicateValues" dxfId="858" priority="28"/>
  </conditionalFormatting>
  <conditionalFormatting sqref="Q3:Q18">
    <cfRule type="duplicateValues" dxfId="857" priority="51"/>
  </conditionalFormatting>
  <conditionalFormatting sqref="Q3:Q19">
    <cfRule type="duplicateValues" dxfId="856" priority="52"/>
  </conditionalFormatting>
  <conditionalFormatting sqref="T19">
    <cfRule type="duplicateValues" dxfId="855" priority="23"/>
  </conditionalFormatting>
  <conditionalFormatting sqref="T19">
    <cfRule type="duplicateValues" dxfId="854" priority="24"/>
  </conditionalFormatting>
  <conditionalFormatting sqref="T27:T28">
    <cfRule type="duplicateValues" dxfId="853" priority="19"/>
  </conditionalFormatting>
  <conditionalFormatting sqref="T27:T28">
    <cfRule type="duplicateValues" dxfId="852" priority="20"/>
  </conditionalFormatting>
  <conditionalFormatting sqref="T27:T28">
    <cfRule type="duplicateValues" dxfId="851" priority="21"/>
  </conditionalFormatting>
  <conditionalFormatting sqref="T21">
    <cfRule type="duplicateValues" dxfId="850" priority="17"/>
  </conditionalFormatting>
  <conditionalFormatting sqref="T21">
    <cfRule type="duplicateValues" dxfId="849" priority="18"/>
  </conditionalFormatting>
  <conditionalFormatting sqref="T22:T26">
    <cfRule type="duplicateValues" dxfId="848" priority="15"/>
  </conditionalFormatting>
  <conditionalFormatting sqref="T22:T26">
    <cfRule type="duplicateValues" dxfId="847" priority="16"/>
  </conditionalFormatting>
  <conditionalFormatting sqref="T21:T28">
    <cfRule type="duplicateValues" dxfId="846" priority="22"/>
  </conditionalFormatting>
  <conditionalFormatting sqref="T21:T28">
    <cfRule type="duplicateValues" dxfId="845" priority="13"/>
    <cfRule type="duplicateValues" dxfId="844" priority="14"/>
  </conditionalFormatting>
  <conditionalFormatting sqref="T29:T30">
    <cfRule type="duplicateValues" dxfId="843" priority="9"/>
  </conditionalFormatting>
  <conditionalFormatting sqref="T29:T30">
    <cfRule type="duplicateValues" dxfId="842" priority="10"/>
  </conditionalFormatting>
  <conditionalFormatting sqref="T29:T30">
    <cfRule type="duplicateValues" dxfId="841" priority="11"/>
  </conditionalFormatting>
  <conditionalFormatting sqref="T29:T30">
    <cfRule type="duplicateValues" dxfId="840" priority="12"/>
  </conditionalFormatting>
  <conditionalFormatting sqref="T29:T30">
    <cfRule type="duplicateValues" dxfId="839" priority="7"/>
    <cfRule type="duplicateValues" dxfId="838" priority="8"/>
  </conditionalFormatting>
  <conditionalFormatting sqref="T31:T32">
    <cfRule type="duplicateValues" dxfId="837" priority="3"/>
  </conditionalFormatting>
  <conditionalFormatting sqref="T31:T32">
    <cfRule type="duplicateValues" dxfId="836" priority="4"/>
  </conditionalFormatting>
  <conditionalFormatting sqref="T31:T32">
    <cfRule type="duplicateValues" dxfId="835" priority="5"/>
  </conditionalFormatting>
  <conditionalFormatting sqref="T31:T32">
    <cfRule type="duplicateValues" dxfId="834" priority="6"/>
  </conditionalFormatting>
  <conditionalFormatting sqref="T31:T32">
    <cfRule type="duplicateValues" dxfId="833" priority="1"/>
    <cfRule type="duplicateValues" dxfId="832" priority="2"/>
  </conditionalFormatting>
  <conditionalFormatting sqref="T3:T18">
    <cfRule type="duplicateValues" dxfId="831" priority="25"/>
  </conditionalFormatting>
  <conditionalFormatting sqref="T3:T19">
    <cfRule type="duplicateValues" dxfId="830" priority="2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JAN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2024-12-26T04:32:08Z</dcterms:modified>
</cp:coreProperties>
</file>